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6 JUNIO 2019 TRANSP\"/>
    </mc:Choice>
  </mc:AlternateContent>
  <bookViews>
    <workbookView xWindow="0" yWindow="660" windowWidth="19200" windowHeight="7488" tabRatio="92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Formatos'!$A$7:$AG$94</definedName>
    <definedName name="_xlnm._FilterDatabase" localSheetId="6" hidden="1">Tabla_549522!$A$3:$F$90</definedName>
    <definedName name="_xlnm._FilterDatabase" localSheetId="8" hidden="1">Tabla_549529!$A$3:$G$91</definedName>
    <definedName name="_xlnm._FilterDatabase" localSheetId="10" hidden="1">Tabla_549530!$A$3:$F$91</definedName>
    <definedName name="_xlnm._FilterDatabase" localSheetId="11" hidden="1">Tabla_549531!$A$3:$F$91</definedName>
    <definedName name="_xlnm._FilterDatabase" localSheetId="4" hidden="1">Tabla_549538!$A$3:$C$91</definedName>
    <definedName name="_xlnm._FilterDatabase" localSheetId="9" hidden="1">Tabla_549539!$A$3:$F$91</definedName>
    <definedName name="_xlnm._FilterDatabase" localSheetId="7" hidden="1">Tabla_549542!$A$3:$F$91</definedName>
    <definedName name="_xlnm._FilterDatabase" localSheetId="12" hidden="1">Tabla_549549!$A$3:$F$91</definedName>
    <definedName name="_xlnm._FilterDatabase" localSheetId="14" hidden="1">Tabla_549550!$A$3:$F$91</definedName>
    <definedName name="_xlnm._FilterDatabase" localSheetId="3" hidden="1">Tabla_549551!$A$3:$F$91</definedName>
    <definedName name="_xlnm._FilterDatabase" localSheetId="5" hidden="1">Tabla_549552!$A$3:$F$91</definedName>
    <definedName name="_xlnm._FilterDatabase" localSheetId="13" hidden="1">Tabla_549553!$A$3:$F$91</definedName>
    <definedName name="_xlnm._FilterDatabase" localSheetId="15" hidden="1">Tabla_549554!$A$3:$C$91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<sst xmlns="http://schemas.openxmlformats.org/spreadsheetml/2006/main" count="4821" uniqueCount="602">
  <si>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</si>
  <si>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</si>
  <si>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</si>
  <si>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</si>
  <si>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</si>
  <si>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</si>
  <si>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</si>
  <si>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</si>
  <si>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</si>
  <si>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</si>
  <si>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</si>
  <si>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</si>
  <si>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</si>
  <si>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</si>
  <si>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</si>
  <si>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</si>
  <si>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</si>
  <si>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</si>
  <si>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</si>
  <si>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</si>
  <si>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</si>
  <si>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</si>
  <si>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</si>
  <si>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</si>
  <si>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</si>
  <si>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</si>
  <si>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</si>
  <si>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</si>
  <si>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</si>
  <si>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</si>
  <si>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</si>
  <si>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</si>
  <si>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</si>
  <si>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</si>
  <si>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</si>
  <si>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</si>
  <si>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</si>
  <si>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</si>
  <si>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</si>
  <si>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</si>
  <si>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</si>
  <si>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</si>
  <si>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</si>
  <si>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</si>
  <si>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</si>
  <si>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</si>
  <si>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</si>
  <si>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</si>
  <si>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</si>
  <si>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</si>
  <si>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</si>
  <si>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</si>
  <si>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</si>
  <si>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</si>
  <si>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</si>
  <si>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</si>
  <si>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</si>
  <si>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</si>
  <si>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</si>
  <si>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</si>
  <si>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</si>
  <si>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</si>
  <si>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</si>
  <si>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</si>
  <si>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</si>
  <si>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</si>
  <si>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</si>
  <si>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</si>
  <si>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</si>
  <si>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</si>
  <si>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</si>
  <si>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</si>
  <si>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</si>
  <si>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</si>
  <si>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</si>
  <si>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</si>
  <si>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</si>
  <si>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</si>
  <si>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</si>
  <si>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</si>
  <si>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</si>
  <si>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</si>
  <si>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</si>
  <si>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</si>
  <si>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</si>
  <si>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</si>
  <si>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</si>
  <si>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</si>
  <si>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</si>
  <si>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</si>
  <si>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</si>
  <si>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</si>
  <si>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</si>
  <si>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</si>
  <si>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</si>
  <si>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</si>
  <si>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</si>
  <si>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</si>
  <si>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</si>
  <si>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</si>
  <si>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</si>
  <si>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</si>
  <si>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</si>
  <si>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</si>
  <si>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</si>
  <si>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</si>
  <si>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</si>
  <si>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</si>
  <si>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</si>
  <si>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</si>
  <si>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</si>
  <si>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</si>
  <si>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</si>
  <si>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</si>
  <si>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</si>
  <si>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</si>
  <si>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</si>
  <si>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</si>
  <si>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</si>
  <si>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</si>
  <si>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</si>
  <si>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</si>
  <si>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</si>
  <si>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</si>
  <si>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</si>
  <si>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</si>
  <si>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</si>
  <si>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</si>
  <si>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</si>
  <si>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</si>
  <si>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</si>
  <si>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</si>
  <si>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</si>
  <si>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</si>
  <si>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</si>
  <si>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</si>
  <si>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</si>
  <si>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</si>
  <si>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</si>
  <si>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</si>
  <si>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</si>
  <si>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</si>
  <si>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</si>
  <si>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</si>
  <si>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</si>
  <si>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</si>
  <si>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</si>
  <si>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</si>
  <si>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</si>
  <si>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</si>
  <si>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</si>
  <si>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</si>
  <si>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</si>
  <si>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</si>
  <si>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</si>
  <si>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</si>
  <si>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</si>
  <si>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</si>
  <si>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</si>
  <si>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</si>
  <si>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</si>
  <si>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</si>
  <si>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</si>
  <si>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</si>
  <si>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</si>
  <si>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</si>
  <si>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</si>
  <si>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</si>
  <si>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</si>
  <si>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</si>
  <si>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</si>
  <si>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</si>
  <si>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</si>
  <si>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</si>
  <si>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</si>
  <si>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</si>
  <si>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</si>
  <si>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</si>
  <si>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</si>
  <si>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</si>
  <si>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</si>
  <si>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</si>
  <si>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</si>
  <si>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</si>
  <si>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</si>
  <si>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</si>
  <si>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</si>
  <si>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</si>
  <si>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</si>
  <si>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</si>
  <si>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</si>
  <si>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</si>
  <si>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</si>
  <si>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</si>
  <si>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</si>
  <si>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</si>
  <si>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</si>
  <si>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</si>
  <si>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</si>
  <si>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</si>
  <si>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</si>
  <si>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</si>
  <si>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</si>
  <si>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</si>
  <si>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</si>
  <si>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</si>
  <si>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</si>
  <si>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</si>
  <si>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</si>
  <si>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</si>
  <si>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</si>
  <si>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</si>
  <si>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</si>
  <si>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</si>
  <si>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</si>
  <si>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</si>
  <si>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</si>
  <si>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</si>
  <si>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</si>
  <si>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</si>
  <si>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</si>
  <si>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</si>
  <si>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</si>
  <si>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</si>
  <si>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</si>
  <si>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</si>
  <si>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</si>
  <si>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Peso</t>
  </si>
  <si>
    <t>Mensual</t>
  </si>
  <si>
    <t>Aguinaldo</t>
  </si>
  <si>
    <t>Anual</t>
  </si>
  <si>
    <t xml:space="preserve">40 %  DE LOS DIAS DE VACACIONES </t>
  </si>
  <si>
    <t>Anual (La 1° parte se realiza la 1° quincena de julio y la 2° parte se realiza la 1° quincena de diciembre)</t>
  </si>
  <si>
    <t xml:space="preserve">Bono Vacacional </t>
  </si>
  <si>
    <t>3-B</t>
  </si>
  <si>
    <t>JEFE DE AUDITORIA TÉCNICA Y FINANCIERA</t>
  </si>
  <si>
    <t>CONTRALORIA INTERNA</t>
  </si>
  <si>
    <t>MARÍA ELENA GERTRUDRIS</t>
  </si>
  <si>
    <t xml:space="preserve">AGUILAR </t>
  </si>
  <si>
    <t xml:space="preserve">BARBA </t>
  </si>
  <si>
    <t>JEFATURA</t>
  </si>
  <si>
    <t>JEFA DE NOMINA</t>
  </si>
  <si>
    <t>DIRECCION DE RECURSOS HUMANOS</t>
  </si>
  <si>
    <t>CECILIA</t>
  </si>
  <si>
    <t>ALMENDAREZ</t>
  </si>
  <si>
    <t>NIETO</t>
  </si>
  <si>
    <t>JEFA DE DIVULGACIÓN</t>
  </si>
  <si>
    <t>DIRECCION DE COMUNICACIÓN ELECTORAL</t>
  </si>
  <si>
    <t>JUDITH EVA</t>
  </si>
  <si>
    <t>ARELLANO</t>
  </si>
  <si>
    <t>VAZQUEZ</t>
  </si>
  <si>
    <t>SECRETARIO EJECUTIVO</t>
  </si>
  <si>
    <t>SECRETARIO EJECTUIVO</t>
  </si>
  <si>
    <t>SECRETARÍA EJECUTIVA</t>
  </si>
  <si>
    <t>HECTOR</t>
  </si>
  <si>
    <t>AVILES</t>
  </si>
  <si>
    <t>FERNANDEZ</t>
  </si>
  <si>
    <t>JEFE DE FISCALIZACION PART. POL. Y APE'S</t>
  </si>
  <si>
    <t>UNIDAD DE FISCALIZACIÓN</t>
  </si>
  <si>
    <t>ALEJANDRO</t>
  </si>
  <si>
    <t>BERNAL</t>
  </si>
  <si>
    <t>2-C</t>
  </si>
  <si>
    <t>DIRECTOR</t>
  </si>
  <si>
    <t>DIRECTORA DE RECURSOS MATERIALES</t>
  </si>
  <si>
    <t>DIRECCION DE RECURSOS MATERIALES</t>
  </si>
  <si>
    <t>VERONICA</t>
  </si>
  <si>
    <t>BRAVO</t>
  </si>
  <si>
    <t>ESPINOSA</t>
  </si>
  <si>
    <t>4.2-A</t>
  </si>
  <si>
    <t>TÉCNICO</t>
  </si>
  <si>
    <t xml:space="preserve">TÉCNICO DE EDUCACIÓN CÍVICA </t>
  </si>
  <si>
    <t>DIRECCION DE CAPACITACION ELECTORAL Y EDUC. CIVICA</t>
  </si>
  <si>
    <t>VÍCTOR IVÁN</t>
  </si>
  <si>
    <t xml:space="preserve">CALDERÓN  </t>
  </si>
  <si>
    <t>5-C</t>
  </si>
  <si>
    <t>AUXILIAR ADMINISTRATIVO</t>
  </si>
  <si>
    <t>PRESIDENCIA</t>
  </si>
  <si>
    <t>JOSE RAFAEL</t>
  </si>
  <si>
    <t>CALIXTO</t>
  </si>
  <si>
    <t>HERNANDEZ</t>
  </si>
  <si>
    <t>DIRECCION EJECUTIVA DE ADMON Y FINANZAS</t>
  </si>
  <si>
    <t>YOLANDA</t>
  </si>
  <si>
    <t>5-A</t>
  </si>
  <si>
    <t>JUAN LUIS</t>
  </si>
  <si>
    <t>CARREON</t>
  </si>
  <si>
    <t>RAMIREZ</t>
  </si>
  <si>
    <t>COORDINADORA</t>
  </si>
  <si>
    <t>COORDINADORA DE ARCHIVOS</t>
  </si>
  <si>
    <t xml:space="preserve">SECRETARÍA EJECUTIVA </t>
  </si>
  <si>
    <t>ISAURA</t>
  </si>
  <si>
    <t>CARRILLO</t>
  </si>
  <si>
    <t>MARTINEZ</t>
  </si>
  <si>
    <t>2.1-B</t>
  </si>
  <si>
    <t>COORDINADORA DE PARTICIPACIÓN CIUDADANA</t>
  </si>
  <si>
    <t>DIRECCIÓN DE EDUCACIÓN CÍVICA Y DE PARTICIPACIÓN CIUDADANA</t>
  </si>
  <si>
    <t>MINERVA</t>
  </si>
  <si>
    <t xml:space="preserve">CASAS </t>
  </si>
  <si>
    <t xml:space="preserve">SOUBERVIELLE </t>
  </si>
  <si>
    <t>3-A</t>
  </si>
  <si>
    <t>RICARDO</t>
  </si>
  <si>
    <t>COORDINADOR</t>
  </si>
  <si>
    <t>COORDINADOR DE EDUCACIÓN CÍVICA</t>
  </si>
  <si>
    <t>JULIO CESAR</t>
  </si>
  <si>
    <t xml:space="preserve">CASTILLO  </t>
  </si>
  <si>
    <t>VALERIO</t>
  </si>
  <si>
    <t>TÉCNICO DE  PARTICIPACIÓN CIUDADANA</t>
  </si>
  <si>
    <t xml:space="preserve">SAÚL </t>
  </si>
  <si>
    <t xml:space="preserve">CÁZARES  </t>
  </si>
  <si>
    <t>GARCÍA</t>
  </si>
  <si>
    <t>CONTRALOR INTERNO</t>
  </si>
  <si>
    <t>JESUS</t>
  </si>
  <si>
    <t>CHEVAILE</t>
  </si>
  <si>
    <t>ABAD</t>
  </si>
  <si>
    <t>ABEL</t>
  </si>
  <si>
    <t>CRUZ</t>
  </si>
  <si>
    <t>TORRES</t>
  </si>
  <si>
    <t>JEFE DE SISTEMAS</t>
  </si>
  <si>
    <t>DIRECCION DE SISTEMAS</t>
  </si>
  <si>
    <t>LUIS ANTONIO</t>
  </si>
  <si>
    <t>DAVILA</t>
  </si>
  <si>
    <t>FOYO</t>
  </si>
  <si>
    <t>JOSEMANOEL</t>
  </si>
  <si>
    <t>DE LUNA</t>
  </si>
  <si>
    <t>LUNA</t>
  </si>
  <si>
    <t>GERARDO</t>
  </si>
  <si>
    <t>ENRIQUEZ</t>
  </si>
  <si>
    <t>CAPETILLO</t>
  </si>
  <si>
    <t>7-A</t>
  </si>
  <si>
    <t>INTENDENTE</t>
  </si>
  <si>
    <t>JOSE GUADALUPE</t>
  </si>
  <si>
    <t>ESTALA</t>
  </si>
  <si>
    <t>MARTÍNEZ</t>
  </si>
  <si>
    <t>JEFA DE CONTABILIDAD</t>
  </si>
  <si>
    <t>DIRECCION DE FINANZAS</t>
  </si>
  <si>
    <t>LILIANA</t>
  </si>
  <si>
    <t>FLORES</t>
  </si>
  <si>
    <t>5-B</t>
  </si>
  <si>
    <t>AUXILIAR</t>
  </si>
  <si>
    <t>MARTHA</t>
  </si>
  <si>
    <t xml:space="preserve">GALLEGOS </t>
  </si>
  <si>
    <t xml:space="preserve">OJEDA </t>
  </si>
  <si>
    <t>JEFA DEL SERVICIO PROFESIONAL ELECTORAL</t>
  </si>
  <si>
    <t>DAISY ELISA</t>
  </si>
  <si>
    <t>GALVAN</t>
  </si>
  <si>
    <t>LIZAMA</t>
  </si>
  <si>
    <t>2-A</t>
  </si>
  <si>
    <t>DIRECTOR EJECUTIVO DE ADMON Y FINANZAS</t>
  </si>
  <si>
    <t>DANIEL</t>
  </si>
  <si>
    <t>RIOS</t>
  </si>
  <si>
    <t>DIRECCION DE CAPACITACIÓN ELECTORAL Y EDUC. CIVICA</t>
  </si>
  <si>
    <t>FRANCISCO</t>
  </si>
  <si>
    <t>GARCIA</t>
  </si>
  <si>
    <t>AYUDANTE DE CONTROL PATRIMONIAL</t>
  </si>
  <si>
    <t>MARTIN</t>
  </si>
  <si>
    <t>CASTRO</t>
  </si>
  <si>
    <t>BERNARDO</t>
  </si>
  <si>
    <t>COORDINADORA DE PRERROGATIVAS Y PARTIDOS POLÍTICOS</t>
  </si>
  <si>
    <t>UNIDAD DE PRERROGATIVAS Y PARTIDOS POLÍTICOS</t>
  </si>
  <si>
    <t>GABRIELA</t>
  </si>
  <si>
    <t xml:space="preserve">GARCÍA </t>
  </si>
  <si>
    <t xml:space="preserve">MEXQUITIC </t>
  </si>
  <si>
    <t>4-A</t>
  </si>
  <si>
    <t>ASISTENTE</t>
  </si>
  <si>
    <t>ASISTENTE DE DIRECCION DE RECURSOS HUMANOS</t>
  </si>
  <si>
    <t>TERESA DE LOS DOLORES</t>
  </si>
  <si>
    <t>GONZALEZ</t>
  </si>
  <si>
    <t>CHARO</t>
  </si>
  <si>
    <t xml:space="preserve">JEFA DE QUEJAS Y DENUNCIAS </t>
  </si>
  <si>
    <t>DIRECCION EJECUTIVA DE ASUNTOS JURIDICOS</t>
  </si>
  <si>
    <t>GLADYS</t>
  </si>
  <si>
    <t>JEFE DE OFICIALIA ELECTORAL</t>
  </si>
  <si>
    <t xml:space="preserve">SECRETARIA EJECUTIVA </t>
  </si>
  <si>
    <t>JOSE ALEJANDRO</t>
  </si>
  <si>
    <t>6-A</t>
  </si>
  <si>
    <t>AYUDANTE GENERAL</t>
  </si>
  <si>
    <t>JEFATURA DE SERVICIOS GENERALES Y SEGURIDAD</t>
  </si>
  <si>
    <t>GRIMALDO</t>
  </si>
  <si>
    <t>JUAN</t>
  </si>
  <si>
    <t>ERIKA ALEJANDRA</t>
  </si>
  <si>
    <t>GUAJARDO</t>
  </si>
  <si>
    <t>ALONSO</t>
  </si>
  <si>
    <t>AUXILIAR DE SISTEMAS</t>
  </si>
  <si>
    <t>OMAR</t>
  </si>
  <si>
    <t>CONTRERAS</t>
  </si>
  <si>
    <t>ARQUIMIDES</t>
  </si>
  <si>
    <t>ESTEBAN</t>
  </si>
  <si>
    <t>DIRECTOR DE RECURSOS HUMANOS</t>
  </si>
  <si>
    <t>SALVADOR</t>
  </si>
  <si>
    <t>HERVERT</t>
  </si>
  <si>
    <t>JORGE OCTAVIO</t>
  </si>
  <si>
    <t>JUAREZ</t>
  </si>
  <si>
    <t>MORIN</t>
  </si>
  <si>
    <t>DIRECTORA</t>
  </si>
  <si>
    <t>DIRECTORA EJECUTIVA DE ASUNTOS JURÍDICOS</t>
  </si>
  <si>
    <t>LIZBETH</t>
  </si>
  <si>
    <t>LARA</t>
  </si>
  <si>
    <t>TOVAR</t>
  </si>
  <si>
    <t>2-B</t>
  </si>
  <si>
    <t>DIRECTORA DE FINANZAS</t>
  </si>
  <si>
    <t>CLAUDIA MARCELA</t>
  </si>
  <si>
    <t>LEDESMA</t>
  </si>
  <si>
    <t>DIRECTOR EJECUTIVO DE ACCION ELECTORAL</t>
  </si>
  <si>
    <t>DIRECCIÓN EJECUTIVA DE ACCIÓN ELECTORAL</t>
  </si>
  <si>
    <t>LUIS GERARDO</t>
  </si>
  <si>
    <t>LOMELI</t>
  </si>
  <si>
    <t>RODRIGUEZ</t>
  </si>
  <si>
    <t>ASISTENTE DE DIRECCION DE ORGANIZACIÓN ELECTORAL</t>
  </si>
  <si>
    <t>MA.DOLORES</t>
  </si>
  <si>
    <t>LOPEZ</t>
  </si>
  <si>
    <t>ROCHA</t>
  </si>
  <si>
    <t>UNIDAD DE FISCALIZACION</t>
  </si>
  <si>
    <t>MARTHA LAURA</t>
  </si>
  <si>
    <t>FRANCISCO ALBERTO</t>
  </si>
  <si>
    <t>DELGADO</t>
  </si>
  <si>
    <t>ALEJANDRA</t>
  </si>
  <si>
    <t>NARVAEZ</t>
  </si>
  <si>
    <t>DIANA DEL ROCIO</t>
  </si>
  <si>
    <t>MATA</t>
  </si>
  <si>
    <t>MONTENEGRO</t>
  </si>
  <si>
    <t>LUIS DANIEL</t>
  </si>
  <si>
    <t>MENDEZ</t>
  </si>
  <si>
    <t>DIRECTOR DE LA UNIDAD DE FISCALIZACIÓN</t>
  </si>
  <si>
    <t>EDGARDO URIEL</t>
  </si>
  <si>
    <t>MORALES</t>
  </si>
  <si>
    <t>SECRETARIA</t>
  </si>
  <si>
    <t>SECRETARIA RECEPCIONISTA</t>
  </si>
  <si>
    <t>LETICIA GUADALUPE</t>
  </si>
  <si>
    <t>MOTILLA</t>
  </si>
  <si>
    <t xml:space="preserve">DIRECTOR DE LA UNIDAD  DE PRERROGATIVAS Y PARTIDOS POLÍTICOS </t>
  </si>
  <si>
    <t>JOSE DE JESUS</t>
  </si>
  <si>
    <t>ORTIZ</t>
  </si>
  <si>
    <t>CAZARES</t>
  </si>
  <si>
    <t>VIGILANTE</t>
  </si>
  <si>
    <t>DAMIAN</t>
  </si>
  <si>
    <t>PEREZ</t>
  </si>
  <si>
    <t>VELAZQUEZ</t>
  </si>
  <si>
    <t>DIRECTOR DE LA UNIDAD DE INFORMACIÓN PÚBLICA</t>
  </si>
  <si>
    <t>JUAN MANUEL</t>
  </si>
  <si>
    <t>MARIA GUADALUPE</t>
  </si>
  <si>
    <t>DIRECTORA DE COMUNICACIÓN ELECTORAL</t>
  </si>
  <si>
    <t>RUTH</t>
  </si>
  <si>
    <t>RAMOS</t>
  </si>
  <si>
    <t>ASESOR</t>
  </si>
  <si>
    <t>ASESOR DE PRESIDENCIA Y CONSEJEROS</t>
  </si>
  <si>
    <t>CONSEJERIA ELECTORAL</t>
  </si>
  <si>
    <t>RAFAEL</t>
  </si>
  <si>
    <t>RENTERIA</t>
  </si>
  <si>
    <t>ARMENDARIZ</t>
  </si>
  <si>
    <t>DIRECTOR DE CAPACITACIÓN Y EDU. CIVICA</t>
  </si>
  <si>
    <t>JUAN CARLOS</t>
  </si>
  <si>
    <t>RIZZOLI</t>
  </si>
  <si>
    <t>RUIZ</t>
  </si>
  <si>
    <t>ASISTENTE SECRETARIO EJECUTIVO</t>
  </si>
  <si>
    <t>ERIKA MARIA ISABEL</t>
  </si>
  <si>
    <t>CARRANZA</t>
  </si>
  <si>
    <t>FRANCISCO BERNARDO</t>
  </si>
  <si>
    <t>SALAZAR</t>
  </si>
  <si>
    <t>DE LA VEGA</t>
  </si>
  <si>
    <t>DIRECTOR DE SISTEMAS</t>
  </si>
  <si>
    <t>EDGAR GERARDO</t>
  </si>
  <si>
    <t>SANCHEZ</t>
  </si>
  <si>
    <t>DIRECTOR DE ORGANIZACIÓN ELECTORAL</t>
  </si>
  <si>
    <t>DIRECCION EJECUTIVA DE ACCION ELECTORAL</t>
  </si>
  <si>
    <t>MIGUEL</t>
  </si>
  <si>
    <t>SANTILLAN</t>
  </si>
  <si>
    <t>CAMPOS</t>
  </si>
  <si>
    <t>MARTIN RENATO</t>
  </si>
  <si>
    <t>SUAREZ</t>
  </si>
  <si>
    <t>DEL REAL LOPEZ</t>
  </si>
  <si>
    <t>ANA CRISTINA</t>
  </si>
  <si>
    <t>MEADE</t>
  </si>
  <si>
    <t>OFICIAL DE PARTES</t>
  </si>
  <si>
    <t>ANGEL EDUARDO</t>
  </si>
  <si>
    <t>TRISTAN</t>
  </si>
  <si>
    <t>MARIN</t>
  </si>
  <si>
    <t>2.1-A</t>
  </si>
  <si>
    <t>COORDINADOR JURÍDICO</t>
  </si>
  <si>
    <t>VILLAVERDE</t>
  </si>
  <si>
    <t>-</t>
  </si>
  <si>
    <t>CONSEJERA PRESIDENTA</t>
  </si>
  <si>
    <t>PLENO DEL CONSEJO</t>
  </si>
  <si>
    <t>LAURA ELENA</t>
  </si>
  <si>
    <t>FONSECA</t>
  </si>
  <si>
    <t xml:space="preserve">LEAL </t>
  </si>
  <si>
    <t>CONSEJERA ELECTORAL</t>
  </si>
  <si>
    <t>DENNISE ADRIANA</t>
  </si>
  <si>
    <t xml:space="preserve">PORRAS </t>
  </si>
  <si>
    <t xml:space="preserve">GUERRERO </t>
  </si>
  <si>
    <t>CONSEJERO ELECTORAL</t>
  </si>
  <si>
    <t>RODOLFO JORGE</t>
  </si>
  <si>
    <t>AGUILAR</t>
  </si>
  <si>
    <t>GALLEGOS</t>
  </si>
  <si>
    <t>JOSÉ MARTÍN FERNANDO</t>
  </si>
  <si>
    <t xml:space="preserve">FAZ </t>
  </si>
  <si>
    <t xml:space="preserve">MORA </t>
  </si>
  <si>
    <t>ZELANDIA</t>
  </si>
  <si>
    <t xml:space="preserve">BÓRQUEZ  </t>
  </si>
  <si>
    <t>ESTRADA</t>
  </si>
  <si>
    <t>EDMUNDO</t>
  </si>
  <si>
    <t xml:space="preserve">FUENTES  </t>
  </si>
  <si>
    <t>MARCO IVÁN</t>
  </si>
  <si>
    <t xml:space="preserve">VARGAS </t>
  </si>
  <si>
    <t xml:space="preserve">CUÉLLAR </t>
  </si>
  <si>
    <t>CONTRATO INDIVIDUAL DE TRABAJO</t>
  </si>
  <si>
    <t>JEFE DE SERVICIOS LEGALES (INTERINO)</t>
  </si>
  <si>
    <t xml:space="preserve">DIRECCIÓN EJECUTIVA DE ASUNTOS JURÍDICOS </t>
  </si>
  <si>
    <t xml:space="preserve">DANIEL </t>
  </si>
  <si>
    <t xml:space="preserve">MUÑOZ </t>
  </si>
  <si>
    <t xml:space="preserve">URESTI </t>
  </si>
  <si>
    <t>ASISTENTE DE CONSEJERÍA</t>
  </si>
  <si>
    <t>CONSEJERÍA ELECTORAL</t>
  </si>
  <si>
    <t>LUIS ERNESTO</t>
  </si>
  <si>
    <t xml:space="preserve">HERNÁNDEZ </t>
  </si>
  <si>
    <t xml:space="preserve">HERRERA </t>
  </si>
  <si>
    <t>AZUCENA BETZABE</t>
  </si>
  <si>
    <t xml:space="preserve">GARZA </t>
  </si>
  <si>
    <t xml:space="preserve">GONZÁLEZ </t>
  </si>
  <si>
    <t>ERNESTO ANTONIO</t>
  </si>
  <si>
    <t>KARLA PATRICIA</t>
  </si>
  <si>
    <t xml:space="preserve">SOLIS  </t>
  </si>
  <si>
    <t>DIBILDOX</t>
  </si>
  <si>
    <t>ASISTENTE DE CONTRALORÍA INTERNA</t>
  </si>
  <si>
    <t>CONTRALORÍA INTERNA</t>
  </si>
  <si>
    <t xml:space="preserve">MONSERRAT GUADALUPE </t>
  </si>
  <si>
    <t xml:space="preserve">CASTILLO </t>
  </si>
  <si>
    <t xml:space="preserve">RICO </t>
  </si>
  <si>
    <t>GRACIELA</t>
  </si>
  <si>
    <t xml:space="preserve">DIAZ  </t>
  </si>
  <si>
    <t>SECRETARIA EJECUTIVA</t>
  </si>
  <si>
    <t xml:space="preserve">DE LEON </t>
  </si>
  <si>
    <t xml:space="preserve">MEDELLIN </t>
  </si>
  <si>
    <t>DIRECCIÓN DE RECURSOS MATERIALES</t>
  </si>
  <si>
    <t>VICENTE</t>
  </si>
  <si>
    <t xml:space="preserve">ORTIZ </t>
  </si>
  <si>
    <t xml:space="preserve">ESPINOSA </t>
  </si>
  <si>
    <t xml:space="preserve">LOPEZ </t>
  </si>
  <si>
    <t>AZUCENA</t>
  </si>
  <si>
    <t xml:space="preserve">ARRIAGA </t>
  </si>
  <si>
    <t xml:space="preserve">NARVÁEZ </t>
  </si>
  <si>
    <t>DIRECCIÓN DE ORGANIZACIÓN ELECTORAL</t>
  </si>
  <si>
    <t>DIRECCIÓN EJECUTIVA DE ADMON Y FINANZAS</t>
  </si>
  <si>
    <t xml:space="preserve">TORRES </t>
  </si>
  <si>
    <t xml:space="preserve">ASISTENTE </t>
  </si>
  <si>
    <t>JOHANA BERENICE</t>
  </si>
  <si>
    <t xml:space="preserve">ARMIJO </t>
  </si>
  <si>
    <t xml:space="preserve">Sanchez </t>
  </si>
  <si>
    <t>CONSEJERO SUPLENTE</t>
  </si>
  <si>
    <t xml:space="preserve">Martinez </t>
  </si>
  <si>
    <t>Lorena</t>
  </si>
  <si>
    <t xml:space="preserve">Anual </t>
  </si>
  <si>
    <t>Regalo Navideño</t>
  </si>
  <si>
    <t xml:space="preserve">25 %  DE LOS DIAS DE VACACIONES </t>
  </si>
  <si>
    <t xml:space="preserve">No aplica </t>
  </si>
  <si>
    <t xml:space="preserve">Gastos médicos </t>
  </si>
  <si>
    <t xml:space="preserve">COORDINADOR DE ORGANIZACIÓN ELECTORAL </t>
  </si>
  <si>
    <t>LÓPEZ</t>
  </si>
  <si>
    <t>Ingreso</t>
  </si>
  <si>
    <t>Monedero de despensa y Apoyo para Transporte</t>
  </si>
  <si>
    <t>Compensación de proceso electoral</t>
  </si>
  <si>
    <t>Dirección Ejecutiva de Administración y Finanzas</t>
  </si>
  <si>
    <t>GUERRERO</t>
  </si>
  <si>
    <t>MARIA DEL SOCORRO</t>
  </si>
  <si>
    <t>PREMIO DE PUNTUALIDAD Y ASISTENCIA</t>
  </si>
  <si>
    <t>Trienal</t>
  </si>
  <si>
    <t>COMISIONES</t>
  </si>
  <si>
    <t>NO SE GENERA</t>
  </si>
  <si>
    <t xml:space="preserve">Dietas </t>
  </si>
  <si>
    <t xml:space="preserve">NO SE GENERA </t>
  </si>
  <si>
    <t>Estímulos</t>
  </si>
  <si>
    <t>Apoyos económicos</t>
  </si>
  <si>
    <t>Tabla 549551: LOS MONTOS AQUÍ SEÑALADOS ESTAN INTEGRADOS DENTRO DEL MONTO NETO DE LAS PERCEPCIONES. Tabla 549522: ESTA PRESTACION SE OTORGA AL CONCLUIR EL PROCESO ELECTORAL, EL CUAL SE CELEBRA CADA TRES AÑOS DE CONFORMIDAD CON LA LEY ELECTORAL DEL ESTADO. Tabla 549539: DENTRO DE LA NORMATIVIDAD QUE NOS RIGE NO EXISTE PRESTACION ALGUNA QUE OTORGUE COMISIONES. Tabla 549530: DENTRO DE LA NORMATIVIDAD QUE NOS RIGE NO EXISTE PRESTACION ALGUNA QUE OTORGUE DIETAS. Tabla 549549: DENTRO DE LA NORMATIVIDAD QUE NOS RIGE NO EXISTE PRESTACION ALGUNA QUE OTORGUE ESTIMULOS. Tabla 549553: DENTRO DE LA NORMATIVIDAD QUE NOS RIGE NO EXISTE PRESTACION ALGUNA QUE OTORGUE APOYOS ECONOMICOS.</t>
  </si>
  <si>
    <t>COORDINADOR DE ACCIÓN ELECTORAL (ENCARGO DE DESPACHO)</t>
  </si>
  <si>
    <t>DIRECCIÓN DE ACCIÓN ELECTORAL</t>
  </si>
  <si>
    <t>JEFE DE RESPOSABILIDADES Y SITUACIÓN PATRIMONIAL</t>
  </si>
  <si>
    <t>JEFE DE PLANEACIÓN Y CONTROL PRESUPUESTAL (ENCARGO DESPACHO)</t>
  </si>
  <si>
    <t>DIRECCIÓN DE FINANZAS</t>
  </si>
  <si>
    <t>JEFE DE ALMACÉN (ENCARGO DESPACHO)</t>
  </si>
  <si>
    <t>JEFATURA DE PRODUCCIÓN (ENCARGO DE DESPACHO)</t>
  </si>
  <si>
    <t xml:space="preserve">JEFATURA </t>
  </si>
  <si>
    <t>JEFATURA  DE CONTROL PATRIMONIAL (ENCARGO DE DESPACHO)</t>
  </si>
  <si>
    <t xml:space="preserve">ASISTENTE DE LA DIRECCIÓN DE LA UNIDAD DE PRERROGATIVAS Y PARTIDOS POLITICOS </t>
  </si>
  <si>
    <t>JEFATURA DE NORMATIVIDAD Y CONSULTA (ENCARGADO DE DESPACHO)</t>
  </si>
  <si>
    <t>JEFATURA DE PRENSA  (ENCARGADO DE DESPACHO)</t>
  </si>
  <si>
    <t>TÉCNICO DE ORGANIZACIÓN ELECTORAL (ENCARGO DE DESPACHO)</t>
  </si>
  <si>
    <t>JEFE DE INSTRUCCIÓN RECURSAL (ENCARGO DE DESPACHO)</t>
  </si>
  <si>
    <t>AUXILIAR CONTABLE (ENCARGO DE DESPACHO)</t>
  </si>
  <si>
    <t>INTENDENTE (ENCARGO DE DESPACHO)</t>
  </si>
  <si>
    <t>LAURA</t>
  </si>
  <si>
    <t xml:space="preserve">WARBURTON </t>
  </si>
  <si>
    <t xml:space="preserve">RANGEL </t>
  </si>
  <si>
    <t>(INCAPACIDAD EFG)Tabla 549551: LOS MONTOS AQUÍ SEÑALADOS ESTAN INTEGRADOS DENTRO DEL MONTO NETO DE LAS PERCEPCIONES. Tabla 549522: ESTA PRESTACION SE OTORGA AL CONCLUIR EL PROCESO ELECTORAL, EL CUAL SE CELEBRA CADA TRES AÑOS DE CONFORMIDAD CON LA LEY ELECTORAL DEL ESTADO. Tabla 549539: DENTRO DE LA NORMATIVIDAD QUE NOS RIGE NO EXISTE PRESTACION ALGUNA QUE OTORGUE COMISIONES. Tabla 549530: DENTRO DE LA NORMATIVIDAD QUE NOS RIGE NO EXISTE PRESTACION ALGUNA QUE OTORGUE DIETAS. Tabla 549549: DENTRO DE LA NORMATIVIDAD QUE NOS RIGE NO EXISTE PRESTACION ALGUNA QUE OTORGUE ESTIMULOS. Tabla 549553: DENTRO DE LA NORMATIVIDAD QUE NOS RIGE NO EXISTE PRESTACION ALGUNA QUE OTORGUE APOYOS ECONOMICOS.</t>
  </si>
  <si>
    <t>JUAN RAMON</t>
  </si>
  <si>
    <t xml:space="preserve">GASCON </t>
  </si>
  <si>
    <t>MIRANDA</t>
  </si>
  <si>
    <t>DÍAZ DE LEÓN</t>
  </si>
  <si>
    <t xml:space="preserve">RODRÍGUEZ </t>
  </si>
  <si>
    <t>RECURSOS HUMANOS</t>
  </si>
  <si>
    <t>MARIANELA</t>
  </si>
  <si>
    <t>AUXILIAR CONTABLE</t>
  </si>
  <si>
    <t>LORENA ZOBEIDA</t>
  </si>
  <si>
    <t xml:space="preserve">LOREDO </t>
  </si>
  <si>
    <t>ROJAS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</si>
</sst>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0" fontId="4" fillId="0" borderId="0"/>
    <xf numFmtId="0" fontId="1" fillId="0" borderId="0"/>
  </cellStyleXfs>
  <cellXfs count="63">
    <xf numFmtId="0" fontId="0" fillId="0" borderId="0" xfId="0"/>
    <xf numFmtId="0" fontId="0" fillId="0" borderId="0" xfId="0"/>
    <xf numFmtId="0" fontId="3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4" fillId="0" borderId="0" xfId="0" applyFont="1" applyFill="1" applyAlignment="1" applyProtection="1">
      <alignment horizontal="center" vertical="center"/>
    </xf>
    <xf numFmtId="14" fontId="0" fillId="0" borderId="0" xfId="0" applyNumberFormat="1" applyAlignment="1">
      <alignment horizontal="center"/>
    </xf>
    <xf numFmtId="0" fontId="4" fillId="0" borderId="0" xfId="0" applyFont="1" applyFill="1" applyAlignment="1" applyProtection="1">
      <alignment horizontal="center"/>
    </xf>
    <xf numFmtId="0" fontId="4" fillId="0" borderId="0" xfId="0" applyFont="1" applyFill="1" applyProtection="1"/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4" fillId="0" borderId="0" xfId="0" applyFont="1" applyFill="1" applyAlignment="1" applyProtection="1">
      <alignment horizontal="left"/>
    </xf>
    <xf numFmtId="0" fontId="0" fillId="0" borderId="0" xfId="0"/>
    <xf numFmtId="0" fontId="0" fillId="4" borderId="0" xfId="0" applyFill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ill="1"/>
    <xf numFmtId="0" fontId="0" fillId="0" borderId="0" xfId="0" applyFont="1" applyAlignment="1">
      <alignment vertical="center"/>
    </xf>
    <xf numFmtId="43" fontId="4" fillId="0" borderId="0" xfId="1" applyFont="1" applyFill="1" applyProtection="1"/>
    <xf numFmtId="0" fontId="0" fillId="0" borderId="0" xfId="0" applyFont="1"/>
    <xf numFmtId="43" fontId="5" fillId="0" borderId="0" xfId="1" applyFont="1"/>
    <xf numFmtId="0" fontId="0" fillId="0" borderId="0" xfId="0"/>
    <xf numFmtId="0" fontId="7" fillId="0" borderId="0" xfId="0" applyFont="1"/>
    <xf numFmtId="43" fontId="0" fillId="0" borderId="0" xfId="1" applyFont="1" applyAlignment="1">
      <alignment vertical="center"/>
    </xf>
    <xf numFmtId="0" fontId="0" fillId="0" borderId="0" xfId="0"/>
    <xf numFmtId="4" fontId="4" fillId="0" borderId="0" xfId="1" applyNumberFormat="1" applyFont="1" applyFill="1" applyProtection="1"/>
    <xf numFmtId="4" fontId="4" fillId="0" borderId="0" xfId="1" applyNumberFormat="1" applyFont="1" applyFill="1" applyAlignment="1" applyProtection="1">
      <alignment horizontal="right"/>
    </xf>
    <xf numFmtId="43" fontId="4" fillId="0" borderId="0" xfId="1" applyNumberFormat="1" applyFont="1" applyFill="1" applyAlignment="1" applyProtection="1">
      <alignment horizontal="right"/>
    </xf>
    <xf numFmtId="43" fontId="4" fillId="0" borderId="0" xfId="1" applyNumberFormat="1" applyFont="1" applyFill="1" applyProtection="1"/>
    <xf numFmtId="4" fontId="4" fillId="0" borderId="0" xfId="0" applyNumberFormat="1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/>
    </xf>
    <xf numFmtId="43" fontId="5" fillId="0" borderId="0" xfId="1" applyFont="1" applyFill="1"/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43" fontId="5" fillId="0" borderId="0" xfId="1" applyFont="1" applyAlignment="1">
      <alignment horizontal="right"/>
    </xf>
    <xf numFmtId="0" fontId="0" fillId="0" borderId="0" xfId="0"/>
    <xf numFmtId="0" fontId="0" fillId="0" borderId="0" xfId="0" applyFont="1" applyFill="1"/>
    <xf numFmtId="43" fontId="2" fillId="2" borderId="1" xfId="1" applyFont="1" applyFill="1" applyBorder="1" applyAlignment="1">
      <alignment horizontal="center" vertical="center" wrapText="1"/>
    </xf>
    <xf numFmtId="43" fontId="0" fillId="0" borderId="0" xfId="1" applyFont="1" applyAlignment="1">
      <alignment horizontal="right"/>
    </xf>
    <xf numFmtId="43" fontId="0" fillId="0" borderId="0" xfId="1" applyFont="1"/>
    <xf numFmtId="43" fontId="0" fillId="0" borderId="0" xfId="1" applyFont="1" applyFill="1"/>
    <xf numFmtId="0" fontId="0" fillId="0" borderId="0" xfId="0"/>
    <xf numFmtId="0" fontId="0" fillId="0" borderId="0" xfId="0" applyFont="1" applyAlignment="1" applyProtection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Millares" xfId="1" builtinId="3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0"/>
  <sheetViews>
    <sheetView tabSelected="1" topLeftCell="A3" zoomScale="80" zoomScaleNormal="80" workbookViewId="0">
      <pane ySplit="5" topLeftCell="A92" activePane="bottomLeft" state="frozen"/>
      <selection activeCell="C20" sqref="C20"/>
      <selection pane="bottomLeft" activeCell="C15" sqref="C15"/>
    </sheetView>
  </sheetViews>
  <sheetFormatPr baseColWidth="10" defaultRowHeight="14.4" x14ac:dyDescent="0.3"/>
  <cols>
    <col min="1" max="1" width="5.77734375" customWidth="1"/>
    <col min="2" max="3" width="10.5546875" customWidth="1"/>
    <col min="4" max="4" width="10.5546875" hidden="1" customWidth="1"/>
    <col min="5" max="5" width="7.88671875" customWidth="1"/>
    <col min="6" max="6" width="9.21875" customWidth="1"/>
    <col min="7" max="7" width="6.33203125" customWidth="1"/>
    <col min="8" max="8" width="12.6640625" customWidth="1"/>
    <col min="9" max="9" width="14.88671875" customWidth="1"/>
    <col min="10" max="10" width="15" customWidth="1"/>
    <col min="11" max="11" width="13.6640625" customWidth="1"/>
    <col min="12" max="12" width="11.44140625" customWidth="1"/>
    <col min="13" max="13" width="15.6640625" style="24" customWidth="1"/>
    <col min="14" max="14" width="10.109375" style="24" customWidth="1"/>
    <col min="15" max="15" width="14.44140625" style="24" customWidth="1"/>
    <col min="16" max="16" width="15.6640625" customWidth="1"/>
    <col min="17" max="24" width="11.33203125" style="24" customWidth="1"/>
    <col min="25" max="25" width="11" style="24" customWidth="1"/>
    <col min="26" max="26" width="12.44140625" style="24" customWidth="1"/>
    <col min="27" max="27" width="14.44140625" style="24" customWidth="1"/>
    <col min="28" max="28" width="9.44140625" style="24" customWidth="1"/>
    <col min="29" max="29" width="7.88671875" style="24" customWidth="1"/>
    <col min="30" max="30" width="30.44140625" customWidth="1"/>
    <col min="31" max="31" width="17.5546875" bestFit="1" customWidth="1"/>
    <col min="32" max="32" width="20.109375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60" t="s">
        <v>1</v>
      </c>
      <c r="B2" s="61"/>
      <c r="C2" s="61"/>
      <c r="D2" s="60" t="s">
        <v>2</v>
      </c>
      <c r="E2" s="61"/>
      <c r="F2" s="61"/>
      <c r="G2" s="60" t="s">
        <v>3</v>
      </c>
      <c r="H2" s="61"/>
      <c r="I2" s="61"/>
      <c r="L2" s="11"/>
    </row>
    <row r="3" spans="1:33" x14ac:dyDescent="0.3">
      <c r="A3" s="62" t="s">
        <v>4</v>
      </c>
      <c r="B3" s="61"/>
      <c r="C3" s="61"/>
      <c r="D3" s="62" t="s">
        <v>5</v>
      </c>
      <c r="E3" s="61"/>
      <c r="F3" s="61"/>
      <c r="G3" s="62" t="s">
        <v>6</v>
      </c>
      <c r="H3" s="61"/>
      <c r="I3" s="61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24" t="s">
        <v>11</v>
      </c>
      <c r="N4" s="24" t="s">
        <v>7</v>
      </c>
      <c r="O4" s="24" t="s">
        <v>11</v>
      </c>
      <c r="P4" t="s">
        <v>7</v>
      </c>
      <c r="Q4" s="24" t="s">
        <v>12</v>
      </c>
      <c r="R4" s="24" t="s">
        <v>12</v>
      </c>
      <c r="S4" s="24" t="s">
        <v>12</v>
      </c>
      <c r="T4" s="24" t="s">
        <v>12</v>
      </c>
      <c r="U4" s="24" t="s">
        <v>12</v>
      </c>
      <c r="V4" s="24" t="s">
        <v>12</v>
      </c>
      <c r="W4" s="24" t="s">
        <v>12</v>
      </c>
      <c r="X4" s="24" t="s">
        <v>12</v>
      </c>
      <c r="Y4" s="24" t="s">
        <v>12</v>
      </c>
      <c r="Z4" s="24" t="s">
        <v>12</v>
      </c>
      <c r="AA4" s="24" t="s">
        <v>12</v>
      </c>
      <c r="AB4" s="24" t="s">
        <v>12</v>
      </c>
      <c r="AC4" s="2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24" t="s">
        <v>27</v>
      </c>
      <c r="N5" s="24" t="s">
        <v>28</v>
      </c>
      <c r="O5" s="24" t="s">
        <v>29</v>
      </c>
      <c r="P5" t="s">
        <v>30</v>
      </c>
      <c r="Q5" s="24" t="s">
        <v>31</v>
      </c>
      <c r="R5" s="24" t="s">
        <v>32</v>
      </c>
      <c r="S5" s="24" t="s">
        <v>33</v>
      </c>
      <c r="T5" s="24" t="s">
        <v>34</v>
      </c>
      <c r="U5" s="24" t="s">
        <v>35</v>
      </c>
      <c r="V5" s="24" t="s">
        <v>36</v>
      </c>
      <c r="W5" s="24" t="s">
        <v>37</v>
      </c>
      <c r="X5" s="24" t="s">
        <v>38</v>
      </c>
      <c r="Y5" s="24" t="s">
        <v>39</v>
      </c>
      <c r="Z5" s="24" t="s">
        <v>40</v>
      </c>
      <c r="AA5" s="24" t="s">
        <v>41</v>
      </c>
      <c r="AB5" s="24" t="s">
        <v>42</v>
      </c>
      <c r="AC5" s="24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60" t="s">
        <v>48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</row>
    <row r="7" spans="1:33" s="3" customFormat="1" ht="52.5" customHeight="1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16.5" customHeight="1" x14ac:dyDescent="0.3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P8" s="49"/>
      <c r="Q8" s="24" t="s">
        <v>82</v>
      </c>
      <c r="R8" s="24" t="s">
        <v>83</v>
      </c>
      <c r="S8" s="24" t="s">
        <v>84</v>
      </c>
      <c r="T8" s="24" t="s">
        <v>85</v>
      </c>
      <c r="U8" s="24" t="s">
        <v>86</v>
      </c>
      <c r="V8" s="24" t="s">
        <v>87</v>
      </c>
      <c r="W8" s="24" t="s">
        <v>88</v>
      </c>
      <c r="X8" s="24" t="s">
        <v>89</v>
      </c>
      <c r="Y8" s="24" t="s">
        <v>90</v>
      </c>
      <c r="Z8" s="24" t="s">
        <v>91</v>
      </c>
      <c r="AA8" s="24" t="s">
        <v>92</v>
      </c>
      <c r="AB8" s="24" t="s">
        <v>93</v>
      </c>
      <c r="AC8" s="24" t="s">
        <v>94</v>
      </c>
      <c r="AD8" s="49"/>
      <c r="AE8" s="49"/>
      <c r="AF8" s="49"/>
      <c r="AG8" s="49"/>
    </row>
    <row r="9" spans="1:33" x14ac:dyDescent="0.3">
      <c r="A9" s="49">
        <v>2019</v>
      </c>
      <c r="B9" s="10">
        <v>43617</v>
      </c>
      <c r="C9" s="10">
        <v>43646</v>
      </c>
      <c r="D9" s="49" t="s">
        <v>96</v>
      </c>
      <c r="E9" s="11" t="s">
        <v>234</v>
      </c>
      <c r="F9" s="12" t="s">
        <v>235</v>
      </c>
      <c r="G9" s="12" t="s">
        <v>235</v>
      </c>
      <c r="H9" s="12" t="s">
        <v>236</v>
      </c>
      <c r="I9" s="12" t="s">
        <v>237</v>
      </c>
      <c r="J9" s="12" t="s">
        <v>238</v>
      </c>
      <c r="K9" s="12" t="s">
        <v>239</v>
      </c>
      <c r="L9" s="11" t="s">
        <v>106</v>
      </c>
      <c r="M9" s="23">
        <v>25951.931945370001</v>
      </c>
      <c r="N9" s="20" t="s">
        <v>227</v>
      </c>
      <c r="O9" s="31">
        <v>21461.011945369999</v>
      </c>
      <c r="P9" s="20" t="s">
        <v>227</v>
      </c>
      <c r="Q9" s="20">
        <v>1</v>
      </c>
      <c r="R9" s="20">
        <v>1</v>
      </c>
      <c r="S9" s="20">
        <v>1</v>
      </c>
      <c r="T9" s="20">
        <v>1</v>
      </c>
      <c r="U9" s="20">
        <v>1</v>
      </c>
      <c r="V9" s="20">
        <v>1</v>
      </c>
      <c r="W9" s="20">
        <v>1</v>
      </c>
      <c r="X9" s="20">
        <v>1</v>
      </c>
      <c r="Y9" s="20">
        <v>1</v>
      </c>
      <c r="Z9" s="20">
        <v>1</v>
      </c>
      <c r="AA9" s="20">
        <v>1</v>
      </c>
      <c r="AB9" s="20">
        <v>1</v>
      </c>
      <c r="AC9" s="20">
        <v>1</v>
      </c>
      <c r="AD9" s="49" t="s">
        <v>559</v>
      </c>
      <c r="AE9" s="10">
        <v>43646</v>
      </c>
      <c r="AF9" s="10">
        <v>43646</v>
      </c>
      <c r="AG9" s="49" t="s">
        <v>570</v>
      </c>
    </row>
    <row r="10" spans="1:33" x14ac:dyDescent="0.3">
      <c r="A10" s="49">
        <v>2019</v>
      </c>
      <c r="B10" s="10">
        <v>43617</v>
      </c>
      <c r="C10" s="10">
        <v>43646</v>
      </c>
      <c r="D10" s="49" t="s">
        <v>96</v>
      </c>
      <c r="E10" s="11" t="s">
        <v>234</v>
      </c>
      <c r="F10" s="12" t="s">
        <v>240</v>
      </c>
      <c r="G10" s="12" t="s">
        <v>241</v>
      </c>
      <c r="H10" s="12" t="s">
        <v>242</v>
      </c>
      <c r="I10" s="12" t="s">
        <v>243</v>
      </c>
      <c r="J10" s="12" t="s">
        <v>244</v>
      </c>
      <c r="K10" s="12" t="s">
        <v>245</v>
      </c>
      <c r="L10" s="11" t="s">
        <v>106</v>
      </c>
      <c r="M10" s="23">
        <v>18625.044511680004</v>
      </c>
      <c r="N10" s="20" t="s">
        <v>227</v>
      </c>
      <c r="O10" s="32">
        <v>15772.904511680004</v>
      </c>
      <c r="P10" s="20" t="s">
        <v>227</v>
      </c>
      <c r="Q10" s="20">
        <v>2</v>
      </c>
      <c r="R10" s="20">
        <v>2</v>
      </c>
      <c r="S10" s="20">
        <v>2</v>
      </c>
      <c r="T10" s="20">
        <v>2</v>
      </c>
      <c r="U10" s="20">
        <v>2</v>
      </c>
      <c r="V10" s="20">
        <v>2</v>
      </c>
      <c r="W10" s="20">
        <v>2</v>
      </c>
      <c r="X10" s="20">
        <v>2</v>
      </c>
      <c r="Y10" s="20">
        <v>2</v>
      </c>
      <c r="Z10" s="20">
        <v>2</v>
      </c>
      <c r="AA10" s="20">
        <v>2</v>
      </c>
      <c r="AB10" s="20">
        <v>2</v>
      </c>
      <c r="AC10" s="20">
        <v>2</v>
      </c>
      <c r="AD10" s="49" t="s">
        <v>559</v>
      </c>
      <c r="AE10" s="10">
        <v>43646</v>
      </c>
      <c r="AF10" s="10">
        <v>43646</v>
      </c>
      <c r="AG10" s="49" t="s">
        <v>570</v>
      </c>
    </row>
    <row r="11" spans="1:33" s="21" customFormat="1" x14ac:dyDescent="0.3">
      <c r="A11" s="21">
        <v>2019</v>
      </c>
      <c r="B11" s="10">
        <v>43617</v>
      </c>
      <c r="C11" s="10">
        <v>43646</v>
      </c>
      <c r="D11" s="21" t="s">
        <v>96</v>
      </c>
      <c r="E11" s="11" t="s">
        <v>234</v>
      </c>
      <c r="F11" s="12" t="s">
        <v>240</v>
      </c>
      <c r="G11" s="12" t="s">
        <v>246</v>
      </c>
      <c r="H11" s="12" t="s">
        <v>247</v>
      </c>
      <c r="I11" s="12" t="s">
        <v>248</v>
      </c>
      <c r="J11" s="12" t="s">
        <v>249</v>
      </c>
      <c r="K11" s="12" t="s">
        <v>250</v>
      </c>
      <c r="L11" s="11" t="s">
        <v>106</v>
      </c>
      <c r="M11" s="23">
        <v>18625.044511680004</v>
      </c>
      <c r="N11" s="44" t="s">
        <v>227</v>
      </c>
      <c r="O11" s="31">
        <v>15772.724511680004</v>
      </c>
      <c r="P11" s="44" t="s">
        <v>227</v>
      </c>
      <c r="Q11" s="20">
        <v>3</v>
      </c>
      <c r="R11" s="20">
        <v>3</v>
      </c>
      <c r="S11" s="20">
        <v>3</v>
      </c>
      <c r="T11" s="20">
        <v>3</v>
      </c>
      <c r="U11" s="20">
        <v>3</v>
      </c>
      <c r="V11" s="20">
        <v>3</v>
      </c>
      <c r="W11" s="20">
        <v>3</v>
      </c>
      <c r="X11" s="20">
        <v>3</v>
      </c>
      <c r="Y11" s="20">
        <v>3</v>
      </c>
      <c r="Z11" s="20">
        <v>3</v>
      </c>
      <c r="AA11" s="20">
        <v>3</v>
      </c>
      <c r="AB11" s="20">
        <v>3</v>
      </c>
      <c r="AC11" s="20">
        <v>3</v>
      </c>
      <c r="AD11" s="21" t="s">
        <v>559</v>
      </c>
      <c r="AE11" s="10">
        <v>43646</v>
      </c>
      <c r="AF11" s="10">
        <v>43646</v>
      </c>
      <c r="AG11" s="21" t="s">
        <v>570</v>
      </c>
    </row>
    <row r="12" spans="1:33" s="21" customFormat="1" x14ac:dyDescent="0.3">
      <c r="A12" s="21">
        <v>2019</v>
      </c>
      <c r="B12" s="10">
        <v>43617</v>
      </c>
      <c r="C12" s="10">
        <v>43646</v>
      </c>
      <c r="D12" s="21" t="s">
        <v>96</v>
      </c>
      <c r="E12" s="11">
        <v>1</v>
      </c>
      <c r="F12" s="12" t="s">
        <v>251</v>
      </c>
      <c r="G12" s="12" t="s">
        <v>252</v>
      </c>
      <c r="H12" s="12" t="s">
        <v>253</v>
      </c>
      <c r="I12" s="12" t="s">
        <v>254</v>
      </c>
      <c r="J12" s="12" t="s">
        <v>255</v>
      </c>
      <c r="K12" s="12" t="s">
        <v>256</v>
      </c>
      <c r="L12" s="11" t="s">
        <v>107</v>
      </c>
      <c r="M12" s="23">
        <v>75078.320000000007</v>
      </c>
      <c r="N12" s="44" t="s">
        <v>227</v>
      </c>
      <c r="O12" s="32">
        <v>56001.48000000001</v>
      </c>
      <c r="P12" s="44" t="s">
        <v>227</v>
      </c>
      <c r="Q12" s="20">
        <v>4</v>
      </c>
      <c r="R12" s="20">
        <v>4</v>
      </c>
      <c r="S12" s="20">
        <v>4</v>
      </c>
      <c r="T12" s="20">
        <v>4</v>
      </c>
      <c r="U12" s="20">
        <v>4</v>
      </c>
      <c r="V12" s="20">
        <v>4</v>
      </c>
      <c r="W12" s="20">
        <v>4</v>
      </c>
      <c r="X12" s="20">
        <v>4</v>
      </c>
      <c r="Y12" s="20">
        <v>4</v>
      </c>
      <c r="Z12" s="20">
        <v>4</v>
      </c>
      <c r="AA12" s="20">
        <v>4</v>
      </c>
      <c r="AB12" s="20">
        <v>4</v>
      </c>
      <c r="AC12" s="20">
        <v>4</v>
      </c>
      <c r="AD12" s="21" t="s">
        <v>559</v>
      </c>
      <c r="AE12" s="10">
        <v>43646</v>
      </c>
      <c r="AF12" s="10">
        <v>43646</v>
      </c>
      <c r="AG12" s="21" t="s">
        <v>570</v>
      </c>
    </row>
    <row r="13" spans="1:33" s="21" customFormat="1" x14ac:dyDescent="0.3">
      <c r="A13" s="21">
        <v>2019</v>
      </c>
      <c r="B13" s="10">
        <v>43617</v>
      </c>
      <c r="C13" s="10">
        <v>43646</v>
      </c>
      <c r="D13" s="21" t="s">
        <v>96</v>
      </c>
      <c r="E13" s="11" t="s">
        <v>234</v>
      </c>
      <c r="F13" s="12" t="s">
        <v>240</v>
      </c>
      <c r="G13" s="12" t="s">
        <v>257</v>
      </c>
      <c r="H13" s="12" t="s">
        <v>258</v>
      </c>
      <c r="I13" s="12" t="s">
        <v>259</v>
      </c>
      <c r="J13" s="12" t="s">
        <v>260</v>
      </c>
      <c r="K13" s="12" t="s">
        <v>256</v>
      </c>
      <c r="L13" s="11" t="s">
        <v>107</v>
      </c>
      <c r="M13" s="23">
        <v>23509.064047183136</v>
      </c>
      <c r="N13" s="44" t="s">
        <v>227</v>
      </c>
      <c r="O13" s="31">
        <v>19565.964047183137</v>
      </c>
      <c r="P13" s="44" t="s">
        <v>227</v>
      </c>
      <c r="Q13" s="20">
        <v>5</v>
      </c>
      <c r="R13" s="20">
        <v>5</v>
      </c>
      <c r="S13" s="20">
        <v>5</v>
      </c>
      <c r="T13" s="20">
        <v>5</v>
      </c>
      <c r="U13" s="20">
        <v>5</v>
      </c>
      <c r="V13" s="20">
        <v>5</v>
      </c>
      <c r="W13" s="20">
        <v>5</v>
      </c>
      <c r="X13" s="20">
        <v>5</v>
      </c>
      <c r="Y13" s="20">
        <v>5</v>
      </c>
      <c r="Z13" s="20">
        <v>5</v>
      </c>
      <c r="AA13" s="20">
        <v>5</v>
      </c>
      <c r="AB13" s="20">
        <v>5</v>
      </c>
      <c r="AC13" s="20">
        <v>5</v>
      </c>
      <c r="AD13" s="21" t="s">
        <v>559</v>
      </c>
      <c r="AE13" s="10">
        <v>43646</v>
      </c>
      <c r="AF13" s="10">
        <v>43646</v>
      </c>
      <c r="AG13" s="21" t="s">
        <v>570</v>
      </c>
    </row>
    <row r="14" spans="1:33" s="21" customFormat="1" x14ac:dyDescent="0.3">
      <c r="A14" s="21">
        <v>2019</v>
      </c>
      <c r="B14" s="10">
        <v>43617</v>
      </c>
      <c r="C14" s="10">
        <v>43646</v>
      </c>
      <c r="D14" s="21" t="s">
        <v>96</v>
      </c>
      <c r="E14" s="11" t="s">
        <v>261</v>
      </c>
      <c r="F14" s="12" t="s">
        <v>262</v>
      </c>
      <c r="G14" s="12" t="s">
        <v>263</v>
      </c>
      <c r="H14" s="12" t="s">
        <v>264</v>
      </c>
      <c r="I14" s="12" t="s">
        <v>265</v>
      </c>
      <c r="J14" s="12" t="s">
        <v>266</v>
      </c>
      <c r="K14" s="12" t="s">
        <v>267</v>
      </c>
      <c r="L14" s="11" t="s">
        <v>106</v>
      </c>
      <c r="M14" s="23">
        <v>32009.748264562444</v>
      </c>
      <c r="N14" s="44" t="s">
        <v>227</v>
      </c>
      <c r="O14" s="31">
        <v>26045.148264562446</v>
      </c>
      <c r="P14" s="44" t="s">
        <v>227</v>
      </c>
      <c r="Q14" s="20">
        <v>6</v>
      </c>
      <c r="R14" s="20">
        <v>6</v>
      </c>
      <c r="S14" s="20">
        <v>6</v>
      </c>
      <c r="T14" s="20">
        <v>6</v>
      </c>
      <c r="U14" s="20">
        <v>6</v>
      </c>
      <c r="V14" s="20">
        <v>6</v>
      </c>
      <c r="W14" s="20">
        <v>6</v>
      </c>
      <c r="X14" s="20">
        <v>6</v>
      </c>
      <c r="Y14" s="20">
        <v>6</v>
      </c>
      <c r="Z14" s="20">
        <v>6</v>
      </c>
      <c r="AA14" s="20">
        <v>6</v>
      </c>
      <c r="AB14" s="20">
        <v>6</v>
      </c>
      <c r="AC14" s="20">
        <v>6</v>
      </c>
      <c r="AD14" s="21" t="s">
        <v>559</v>
      </c>
      <c r="AE14" s="10">
        <v>43646</v>
      </c>
      <c r="AF14" s="10">
        <v>43646</v>
      </c>
      <c r="AG14" s="21" t="s">
        <v>570</v>
      </c>
    </row>
    <row r="15" spans="1:33" s="21" customFormat="1" x14ac:dyDescent="0.3">
      <c r="A15" s="21">
        <v>2019</v>
      </c>
      <c r="B15" s="10">
        <v>43617</v>
      </c>
      <c r="C15" s="10">
        <v>43646</v>
      </c>
      <c r="D15" s="21" t="s">
        <v>96</v>
      </c>
      <c r="E15" s="11" t="s">
        <v>268</v>
      </c>
      <c r="F15" s="12" t="s">
        <v>269</v>
      </c>
      <c r="G15" s="12" t="s">
        <v>270</v>
      </c>
      <c r="H15" s="12" t="s">
        <v>271</v>
      </c>
      <c r="I15" s="12" t="s">
        <v>272</v>
      </c>
      <c r="J15" s="12" t="s">
        <v>273</v>
      </c>
      <c r="K15" s="12" t="s">
        <v>249</v>
      </c>
      <c r="L15" s="11" t="s">
        <v>107</v>
      </c>
      <c r="M15" s="23">
        <v>11223.931499999999</v>
      </c>
      <c r="N15" s="44" t="s">
        <v>227</v>
      </c>
      <c r="O15" s="31">
        <v>9974.1114999999991</v>
      </c>
      <c r="P15" s="44" t="s">
        <v>227</v>
      </c>
      <c r="Q15" s="20">
        <v>7</v>
      </c>
      <c r="R15" s="20">
        <v>7</v>
      </c>
      <c r="S15" s="20">
        <v>7</v>
      </c>
      <c r="T15" s="20">
        <v>7</v>
      </c>
      <c r="U15" s="20">
        <v>7</v>
      </c>
      <c r="V15" s="20">
        <v>7</v>
      </c>
      <c r="W15" s="20">
        <v>7</v>
      </c>
      <c r="X15" s="20">
        <v>7</v>
      </c>
      <c r="Y15" s="20">
        <v>7</v>
      </c>
      <c r="Z15" s="20">
        <v>7</v>
      </c>
      <c r="AA15" s="20">
        <v>7</v>
      </c>
      <c r="AB15" s="20">
        <v>7</v>
      </c>
      <c r="AC15" s="20">
        <v>7</v>
      </c>
      <c r="AD15" s="21" t="s">
        <v>559</v>
      </c>
      <c r="AE15" s="10">
        <v>43646</v>
      </c>
      <c r="AF15" s="10">
        <v>43646</v>
      </c>
      <c r="AG15" s="21" t="s">
        <v>570</v>
      </c>
    </row>
    <row r="16" spans="1:33" s="21" customFormat="1" x14ac:dyDescent="0.3">
      <c r="A16" s="21">
        <v>2019</v>
      </c>
      <c r="B16" s="10">
        <v>43617</v>
      </c>
      <c r="C16" s="10">
        <v>43646</v>
      </c>
      <c r="D16" s="21" t="s">
        <v>96</v>
      </c>
      <c r="E16" s="11" t="s">
        <v>274</v>
      </c>
      <c r="F16" s="12" t="s">
        <v>275</v>
      </c>
      <c r="G16" s="12" t="s">
        <v>275</v>
      </c>
      <c r="H16" s="12" t="s">
        <v>276</v>
      </c>
      <c r="I16" s="12" t="s">
        <v>277</v>
      </c>
      <c r="J16" s="12" t="s">
        <v>278</v>
      </c>
      <c r="K16" s="12" t="s">
        <v>279</v>
      </c>
      <c r="L16" s="11" t="s">
        <v>107</v>
      </c>
      <c r="M16" s="23">
        <v>8606.51876352</v>
      </c>
      <c r="N16" s="44" t="s">
        <v>227</v>
      </c>
      <c r="O16" s="32">
        <v>7792.6987635200012</v>
      </c>
      <c r="P16" s="44" t="s">
        <v>227</v>
      </c>
      <c r="Q16" s="20">
        <v>8</v>
      </c>
      <c r="R16" s="20">
        <v>8</v>
      </c>
      <c r="S16" s="20">
        <v>8</v>
      </c>
      <c r="T16" s="20">
        <v>8</v>
      </c>
      <c r="U16" s="20">
        <v>8</v>
      </c>
      <c r="V16" s="20">
        <v>8</v>
      </c>
      <c r="W16" s="20">
        <v>8</v>
      </c>
      <c r="X16" s="20">
        <v>8</v>
      </c>
      <c r="Y16" s="20">
        <v>8</v>
      </c>
      <c r="Z16" s="20">
        <v>8</v>
      </c>
      <c r="AA16" s="20">
        <v>8</v>
      </c>
      <c r="AB16" s="20">
        <v>8</v>
      </c>
      <c r="AC16" s="20">
        <v>8</v>
      </c>
      <c r="AD16" s="21" t="s">
        <v>559</v>
      </c>
      <c r="AE16" s="10">
        <v>43646</v>
      </c>
      <c r="AF16" s="10">
        <v>43646</v>
      </c>
      <c r="AG16" s="21" t="s">
        <v>570</v>
      </c>
    </row>
    <row r="17" spans="1:33" s="21" customFormat="1" x14ac:dyDescent="0.3">
      <c r="A17" s="21">
        <v>2019</v>
      </c>
      <c r="B17" s="10">
        <v>43617</v>
      </c>
      <c r="C17" s="10">
        <v>43646</v>
      </c>
      <c r="D17" s="21" t="s">
        <v>96</v>
      </c>
      <c r="E17" s="11" t="s">
        <v>274</v>
      </c>
      <c r="F17" s="12" t="s">
        <v>275</v>
      </c>
      <c r="G17" s="12" t="s">
        <v>275</v>
      </c>
      <c r="H17" s="12" t="s">
        <v>280</v>
      </c>
      <c r="I17" s="12" t="s">
        <v>281</v>
      </c>
      <c r="J17" s="12" t="s">
        <v>278</v>
      </c>
      <c r="K17" s="12" t="s">
        <v>279</v>
      </c>
      <c r="L17" s="11" t="s">
        <v>106</v>
      </c>
      <c r="M17" s="23">
        <v>8606.51876352</v>
      </c>
      <c r="N17" s="44" t="s">
        <v>227</v>
      </c>
      <c r="O17" s="32">
        <v>7792.6987635200012</v>
      </c>
      <c r="P17" s="44" t="s">
        <v>227</v>
      </c>
      <c r="Q17" s="20">
        <v>9</v>
      </c>
      <c r="R17" s="20">
        <v>9</v>
      </c>
      <c r="S17" s="20">
        <v>9</v>
      </c>
      <c r="T17" s="20">
        <v>9</v>
      </c>
      <c r="U17" s="20">
        <v>9</v>
      </c>
      <c r="V17" s="20">
        <v>9</v>
      </c>
      <c r="W17" s="20">
        <v>9</v>
      </c>
      <c r="X17" s="20">
        <v>9</v>
      </c>
      <c r="Y17" s="20">
        <v>9</v>
      </c>
      <c r="Z17" s="20">
        <v>9</v>
      </c>
      <c r="AA17" s="20">
        <v>9</v>
      </c>
      <c r="AB17" s="20">
        <v>9</v>
      </c>
      <c r="AC17" s="20">
        <v>9</v>
      </c>
      <c r="AD17" s="21" t="s">
        <v>559</v>
      </c>
      <c r="AE17" s="10">
        <v>43646</v>
      </c>
      <c r="AF17" s="10">
        <v>43646</v>
      </c>
      <c r="AG17" s="21" t="s">
        <v>590</v>
      </c>
    </row>
    <row r="18" spans="1:33" s="21" customFormat="1" x14ac:dyDescent="0.3">
      <c r="A18" s="21">
        <v>2019</v>
      </c>
      <c r="B18" s="10">
        <v>43617</v>
      </c>
      <c r="C18" s="10">
        <v>43646</v>
      </c>
      <c r="D18" s="21" t="s">
        <v>96</v>
      </c>
      <c r="E18" s="11" t="s">
        <v>282</v>
      </c>
      <c r="F18" s="12" t="s">
        <v>275</v>
      </c>
      <c r="G18" s="12" t="s">
        <v>275</v>
      </c>
      <c r="H18" s="12" t="s">
        <v>276</v>
      </c>
      <c r="I18" s="12" t="s">
        <v>283</v>
      </c>
      <c r="J18" s="12" t="s">
        <v>284</v>
      </c>
      <c r="K18" s="12" t="s">
        <v>285</v>
      </c>
      <c r="L18" s="11" t="s">
        <v>107</v>
      </c>
      <c r="M18" s="23">
        <v>17671.11954</v>
      </c>
      <c r="N18" s="44" t="s">
        <v>227</v>
      </c>
      <c r="O18" s="31">
        <v>15032.009539999999</v>
      </c>
      <c r="P18" s="44" t="s">
        <v>227</v>
      </c>
      <c r="Q18" s="20">
        <v>10</v>
      </c>
      <c r="R18" s="20">
        <v>10</v>
      </c>
      <c r="S18" s="20">
        <v>10</v>
      </c>
      <c r="T18" s="20">
        <v>10</v>
      </c>
      <c r="U18" s="20">
        <v>10</v>
      </c>
      <c r="V18" s="20">
        <v>10</v>
      </c>
      <c r="W18" s="20">
        <v>10</v>
      </c>
      <c r="X18" s="20">
        <v>10</v>
      </c>
      <c r="Y18" s="20">
        <v>10</v>
      </c>
      <c r="Z18" s="20">
        <v>10</v>
      </c>
      <c r="AA18" s="20">
        <v>10</v>
      </c>
      <c r="AB18" s="20">
        <v>10</v>
      </c>
      <c r="AC18" s="20">
        <v>10</v>
      </c>
      <c r="AD18" s="21" t="s">
        <v>559</v>
      </c>
      <c r="AE18" s="10">
        <v>43646</v>
      </c>
      <c r="AF18" s="10">
        <v>43646</v>
      </c>
      <c r="AG18" s="21" t="s">
        <v>570</v>
      </c>
    </row>
    <row r="19" spans="1:33" s="21" customFormat="1" x14ac:dyDescent="0.3">
      <c r="A19" s="21">
        <v>2019</v>
      </c>
      <c r="B19" s="10">
        <v>43617</v>
      </c>
      <c r="C19" s="10">
        <v>43646</v>
      </c>
      <c r="D19" s="21" t="s">
        <v>96</v>
      </c>
      <c r="E19" s="13" t="s">
        <v>261</v>
      </c>
      <c r="F19" s="12" t="s">
        <v>286</v>
      </c>
      <c r="G19" s="14" t="s">
        <v>287</v>
      </c>
      <c r="H19" s="14" t="s">
        <v>288</v>
      </c>
      <c r="I19" s="12" t="s">
        <v>289</v>
      </c>
      <c r="J19" s="12" t="s">
        <v>290</v>
      </c>
      <c r="K19" s="12" t="s">
        <v>291</v>
      </c>
      <c r="L19" s="11" t="s">
        <v>106</v>
      </c>
      <c r="M19" s="23">
        <v>30632.618692923403</v>
      </c>
      <c r="N19" s="44" t="s">
        <v>227</v>
      </c>
      <c r="O19" s="31">
        <v>25002.818692923403</v>
      </c>
      <c r="P19" s="44" t="s">
        <v>227</v>
      </c>
      <c r="Q19" s="20">
        <v>11</v>
      </c>
      <c r="R19" s="20">
        <v>11</v>
      </c>
      <c r="S19" s="20">
        <v>11</v>
      </c>
      <c r="T19" s="20">
        <v>11</v>
      </c>
      <c r="U19" s="20">
        <v>11</v>
      </c>
      <c r="V19" s="20">
        <v>11</v>
      </c>
      <c r="W19" s="20">
        <v>11</v>
      </c>
      <c r="X19" s="20">
        <v>11</v>
      </c>
      <c r="Y19" s="20">
        <v>11</v>
      </c>
      <c r="Z19" s="20">
        <v>11</v>
      </c>
      <c r="AA19" s="20">
        <v>11</v>
      </c>
      <c r="AB19" s="20">
        <v>11</v>
      </c>
      <c r="AC19" s="20">
        <v>11</v>
      </c>
      <c r="AD19" s="21" t="s">
        <v>559</v>
      </c>
      <c r="AE19" s="10">
        <v>43646</v>
      </c>
      <c r="AF19" s="10">
        <v>43646</v>
      </c>
      <c r="AG19" s="21" t="s">
        <v>570</v>
      </c>
    </row>
    <row r="20" spans="1:33" s="21" customFormat="1" x14ac:dyDescent="0.3">
      <c r="A20" s="21">
        <v>2019</v>
      </c>
      <c r="B20" s="10">
        <v>43617</v>
      </c>
      <c r="C20" s="10">
        <v>43646</v>
      </c>
      <c r="D20" s="21" t="s">
        <v>96</v>
      </c>
      <c r="E20" s="11" t="s">
        <v>292</v>
      </c>
      <c r="F20" s="12" t="s">
        <v>286</v>
      </c>
      <c r="G20" s="12" t="s">
        <v>293</v>
      </c>
      <c r="H20" s="12" t="s">
        <v>294</v>
      </c>
      <c r="I20" s="12" t="s">
        <v>295</v>
      </c>
      <c r="J20" s="12" t="s">
        <v>296</v>
      </c>
      <c r="K20" s="12" t="s">
        <v>297</v>
      </c>
      <c r="L20" s="11" t="s">
        <v>106</v>
      </c>
      <c r="M20" s="23">
        <v>14595.155609999998</v>
      </c>
      <c r="N20" s="44" t="s">
        <v>227</v>
      </c>
      <c r="O20" s="31">
        <v>12642.935609999999</v>
      </c>
      <c r="P20" s="44" t="s">
        <v>227</v>
      </c>
      <c r="Q20" s="20">
        <v>12</v>
      </c>
      <c r="R20" s="20">
        <v>12</v>
      </c>
      <c r="S20" s="20">
        <v>12</v>
      </c>
      <c r="T20" s="20">
        <v>12</v>
      </c>
      <c r="U20" s="20">
        <v>12</v>
      </c>
      <c r="V20" s="20">
        <v>12</v>
      </c>
      <c r="W20" s="20">
        <v>12</v>
      </c>
      <c r="X20" s="20">
        <v>12</v>
      </c>
      <c r="Y20" s="20">
        <v>12</v>
      </c>
      <c r="Z20" s="20">
        <v>12</v>
      </c>
      <c r="AA20" s="20">
        <v>12</v>
      </c>
      <c r="AB20" s="20">
        <v>12</v>
      </c>
      <c r="AC20" s="20">
        <v>12</v>
      </c>
      <c r="AD20" s="21" t="s">
        <v>559</v>
      </c>
      <c r="AE20" s="10">
        <v>43646</v>
      </c>
      <c r="AF20" s="10">
        <v>43646</v>
      </c>
      <c r="AG20" s="21" t="s">
        <v>570</v>
      </c>
    </row>
    <row r="21" spans="1:33" s="21" customFormat="1" x14ac:dyDescent="0.3">
      <c r="A21" s="21">
        <v>2019</v>
      </c>
      <c r="B21" s="10">
        <v>43617</v>
      </c>
      <c r="C21" s="10">
        <v>43646</v>
      </c>
      <c r="D21" s="21" t="s">
        <v>96</v>
      </c>
      <c r="E21" s="11" t="s">
        <v>292</v>
      </c>
      <c r="F21" s="12" t="s">
        <v>300</v>
      </c>
      <c r="G21" s="12" t="s">
        <v>301</v>
      </c>
      <c r="H21" s="12" t="s">
        <v>294</v>
      </c>
      <c r="I21" s="12" t="s">
        <v>302</v>
      </c>
      <c r="J21" s="12" t="s">
        <v>303</v>
      </c>
      <c r="K21" s="12" t="s">
        <v>304</v>
      </c>
      <c r="L21" s="11" t="s">
        <v>107</v>
      </c>
      <c r="M21" s="23">
        <v>14595.155609999998</v>
      </c>
      <c r="N21" s="44" t="s">
        <v>227</v>
      </c>
      <c r="O21" s="31">
        <v>12642.855609999999</v>
      </c>
      <c r="P21" s="44" t="s">
        <v>227</v>
      </c>
      <c r="Q21" s="20">
        <v>13</v>
      </c>
      <c r="R21" s="20">
        <v>13</v>
      </c>
      <c r="S21" s="20">
        <v>13</v>
      </c>
      <c r="T21" s="20">
        <v>13</v>
      </c>
      <c r="U21" s="20">
        <v>13</v>
      </c>
      <c r="V21" s="20">
        <v>13</v>
      </c>
      <c r="W21" s="20">
        <v>13</v>
      </c>
      <c r="X21" s="20">
        <v>13</v>
      </c>
      <c r="Y21" s="20">
        <v>13</v>
      </c>
      <c r="Z21" s="20">
        <v>13</v>
      </c>
      <c r="AA21" s="20">
        <v>13</v>
      </c>
      <c r="AB21" s="20">
        <v>13</v>
      </c>
      <c r="AC21" s="20">
        <v>13</v>
      </c>
      <c r="AD21" s="21" t="s">
        <v>559</v>
      </c>
      <c r="AE21" s="10">
        <v>43646</v>
      </c>
      <c r="AF21" s="10">
        <v>43646</v>
      </c>
      <c r="AG21" s="21" t="s">
        <v>570</v>
      </c>
    </row>
    <row r="22" spans="1:33" s="21" customFormat="1" x14ac:dyDescent="0.3">
      <c r="A22" s="21">
        <v>2019</v>
      </c>
      <c r="B22" s="10">
        <v>43617</v>
      </c>
      <c r="C22" s="10">
        <v>43646</v>
      </c>
      <c r="D22" s="21" t="s">
        <v>96</v>
      </c>
      <c r="E22" s="11" t="s">
        <v>268</v>
      </c>
      <c r="F22" s="12" t="s">
        <v>269</v>
      </c>
      <c r="G22" s="12" t="s">
        <v>305</v>
      </c>
      <c r="H22" s="12" t="s">
        <v>294</v>
      </c>
      <c r="I22" s="12" t="s">
        <v>306</v>
      </c>
      <c r="J22" s="12" t="s">
        <v>307</v>
      </c>
      <c r="K22" s="12" t="s">
        <v>308</v>
      </c>
      <c r="L22" s="11" t="s">
        <v>107</v>
      </c>
      <c r="M22" s="23">
        <v>11223.931499999999</v>
      </c>
      <c r="N22" s="44" t="s">
        <v>227</v>
      </c>
      <c r="O22" s="31">
        <v>9974.1114999999991</v>
      </c>
      <c r="P22" s="44" t="s">
        <v>227</v>
      </c>
      <c r="Q22" s="20">
        <v>14</v>
      </c>
      <c r="R22" s="20">
        <v>14</v>
      </c>
      <c r="S22" s="20">
        <v>14</v>
      </c>
      <c r="T22" s="20">
        <v>14</v>
      </c>
      <c r="U22" s="20">
        <v>14</v>
      </c>
      <c r="V22" s="20">
        <v>14</v>
      </c>
      <c r="W22" s="20">
        <v>14</v>
      </c>
      <c r="X22" s="20">
        <v>14</v>
      </c>
      <c r="Y22" s="20">
        <v>14</v>
      </c>
      <c r="Z22" s="20">
        <v>14</v>
      </c>
      <c r="AA22" s="20">
        <v>14</v>
      </c>
      <c r="AB22" s="20">
        <v>14</v>
      </c>
      <c r="AC22" s="20">
        <v>14</v>
      </c>
      <c r="AD22" s="21" t="s">
        <v>559</v>
      </c>
      <c r="AE22" s="10">
        <v>43646</v>
      </c>
      <c r="AF22" s="10">
        <v>43646</v>
      </c>
      <c r="AG22" s="21" t="s">
        <v>570</v>
      </c>
    </row>
    <row r="23" spans="1:33" s="50" customFormat="1" x14ac:dyDescent="0.3">
      <c r="A23" s="50">
        <v>2019</v>
      </c>
      <c r="B23" s="10">
        <v>43617</v>
      </c>
      <c r="C23" s="10">
        <v>43646</v>
      </c>
      <c r="D23" s="50" t="s">
        <v>96</v>
      </c>
      <c r="E23" s="11">
        <v>1</v>
      </c>
      <c r="F23" s="12" t="s">
        <v>309</v>
      </c>
      <c r="G23" s="12" t="s">
        <v>309</v>
      </c>
      <c r="H23" s="12" t="s">
        <v>236</v>
      </c>
      <c r="I23" s="12" t="s">
        <v>310</v>
      </c>
      <c r="J23" s="12" t="s">
        <v>311</v>
      </c>
      <c r="K23" s="12" t="s">
        <v>312</v>
      </c>
      <c r="L23" s="11" t="s">
        <v>107</v>
      </c>
      <c r="M23" s="23">
        <v>75078.320000000007</v>
      </c>
      <c r="N23" s="44" t="s">
        <v>227</v>
      </c>
      <c r="O23" s="32">
        <v>56001.700000000012</v>
      </c>
      <c r="P23" s="44" t="s">
        <v>227</v>
      </c>
      <c r="Q23" s="20">
        <v>15</v>
      </c>
      <c r="R23" s="20">
        <v>15</v>
      </c>
      <c r="S23" s="20">
        <v>15</v>
      </c>
      <c r="T23" s="20">
        <v>15</v>
      </c>
      <c r="U23" s="20">
        <v>15</v>
      </c>
      <c r="V23" s="20">
        <v>15</v>
      </c>
      <c r="W23" s="20">
        <v>15</v>
      </c>
      <c r="X23" s="20">
        <v>15</v>
      </c>
      <c r="Y23" s="20">
        <v>15</v>
      </c>
      <c r="Z23" s="20">
        <v>15</v>
      </c>
      <c r="AA23" s="20">
        <v>15</v>
      </c>
      <c r="AB23" s="20">
        <v>15</v>
      </c>
      <c r="AC23" s="20">
        <v>15</v>
      </c>
      <c r="AD23" s="50" t="s">
        <v>559</v>
      </c>
      <c r="AE23" s="10">
        <v>43646</v>
      </c>
      <c r="AF23" s="10">
        <v>43646</v>
      </c>
      <c r="AG23" s="50" t="s">
        <v>570</v>
      </c>
    </row>
    <row r="24" spans="1:33" s="50" customFormat="1" x14ac:dyDescent="0.3">
      <c r="A24" s="50">
        <v>2019</v>
      </c>
      <c r="B24" s="10">
        <v>43617</v>
      </c>
      <c r="C24" s="10">
        <v>43646</v>
      </c>
      <c r="D24" s="50" t="s">
        <v>96</v>
      </c>
      <c r="E24" s="11" t="s">
        <v>282</v>
      </c>
      <c r="F24" s="12" t="s">
        <v>275</v>
      </c>
      <c r="G24" s="12" t="s">
        <v>275</v>
      </c>
      <c r="H24" s="12" t="s">
        <v>276</v>
      </c>
      <c r="I24" s="12" t="s">
        <v>313</v>
      </c>
      <c r="J24" s="12" t="s">
        <v>314</v>
      </c>
      <c r="K24" s="12" t="s">
        <v>315</v>
      </c>
      <c r="L24" s="11" t="s">
        <v>107</v>
      </c>
      <c r="M24" s="23">
        <v>17671.140000000003</v>
      </c>
      <c r="N24" s="44" t="s">
        <v>227</v>
      </c>
      <c r="O24" s="31">
        <v>15031.900000000003</v>
      </c>
      <c r="P24" s="44" t="s">
        <v>227</v>
      </c>
      <c r="Q24" s="20">
        <v>16</v>
      </c>
      <c r="R24" s="20">
        <v>16</v>
      </c>
      <c r="S24" s="20">
        <v>16</v>
      </c>
      <c r="T24" s="20">
        <v>16</v>
      </c>
      <c r="U24" s="20">
        <v>16</v>
      </c>
      <c r="V24" s="20">
        <v>16</v>
      </c>
      <c r="W24" s="20">
        <v>16</v>
      </c>
      <c r="X24" s="20">
        <v>16</v>
      </c>
      <c r="Y24" s="20">
        <v>16</v>
      </c>
      <c r="Z24" s="20">
        <v>16</v>
      </c>
      <c r="AA24" s="20">
        <v>16</v>
      </c>
      <c r="AB24" s="20">
        <v>16</v>
      </c>
      <c r="AC24" s="20">
        <v>16</v>
      </c>
      <c r="AD24" s="50" t="s">
        <v>559</v>
      </c>
      <c r="AE24" s="10">
        <v>43646</v>
      </c>
      <c r="AF24" s="10">
        <v>43646</v>
      </c>
      <c r="AG24" s="50" t="s">
        <v>570</v>
      </c>
    </row>
    <row r="25" spans="1:33" s="50" customFormat="1" x14ac:dyDescent="0.3">
      <c r="A25" s="50">
        <v>2019</v>
      </c>
      <c r="B25" s="10">
        <v>43617</v>
      </c>
      <c r="C25" s="10">
        <v>43646</v>
      </c>
      <c r="D25" s="50" t="s">
        <v>96</v>
      </c>
      <c r="E25" s="13" t="s">
        <v>298</v>
      </c>
      <c r="F25" s="12" t="s">
        <v>240</v>
      </c>
      <c r="G25" s="12" t="s">
        <v>316</v>
      </c>
      <c r="H25" s="12" t="s">
        <v>317</v>
      </c>
      <c r="I25" s="12" t="s">
        <v>318</v>
      </c>
      <c r="J25" s="12" t="s">
        <v>319</v>
      </c>
      <c r="K25" s="12" t="s">
        <v>320</v>
      </c>
      <c r="L25" s="11" t="s">
        <v>107</v>
      </c>
      <c r="M25" s="23">
        <v>24977.797830000003</v>
      </c>
      <c r="N25" s="44" t="s">
        <v>227</v>
      </c>
      <c r="O25" s="32">
        <v>20707.177830000004</v>
      </c>
      <c r="P25" s="44" t="s">
        <v>227</v>
      </c>
      <c r="Q25" s="20">
        <v>17</v>
      </c>
      <c r="R25" s="20">
        <v>17</v>
      </c>
      <c r="S25" s="20">
        <v>17</v>
      </c>
      <c r="T25" s="20">
        <v>17</v>
      </c>
      <c r="U25" s="20">
        <v>17</v>
      </c>
      <c r="V25" s="20">
        <v>17</v>
      </c>
      <c r="W25" s="20">
        <v>17</v>
      </c>
      <c r="X25" s="20">
        <v>17</v>
      </c>
      <c r="Y25" s="20">
        <v>17</v>
      </c>
      <c r="Z25" s="20">
        <v>17</v>
      </c>
      <c r="AA25" s="20">
        <v>17</v>
      </c>
      <c r="AB25" s="20">
        <v>17</v>
      </c>
      <c r="AC25" s="20">
        <v>17</v>
      </c>
      <c r="AD25" s="50" t="s">
        <v>559</v>
      </c>
      <c r="AE25" s="10">
        <v>43646</v>
      </c>
      <c r="AF25" s="10">
        <v>43646</v>
      </c>
      <c r="AG25" s="50" t="s">
        <v>570</v>
      </c>
    </row>
    <row r="26" spans="1:33" s="50" customFormat="1" x14ac:dyDescent="0.3">
      <c r="A26" s="50">
        <v>2019</v>
      </c>
      <c r="B26" s="10">
        <v>43617</v>
      </c>
      <c r="C26" s="10">
        <v>43646</v>
      </c>
      <c r="D26" s="50" t="s">
        <v>96</v>
      </c>
      <c r="E26" s="13" t="s">
        <v>234</v>
      </c>
      <c r="F26" s="12" t="s">
        <v>240</v>
      </c>
      <c r="G26" s="12" t="s">
        <v>574</v>
      </c>
      <c r="H26" s="12" t="s">
        <v>575</v>
      </c>
      <c r="I26" s="12" t="s">
        <v>321</v>
      </c>
      <c r="J26" s="12" t="s">
        <v>322</v>
      </c>
      <c r="K26" s="12" t="s">
        <v>323</v>
      </c>
      <c r="L26" s="11" t="s">
        <v>107</v>
      </c>
      <c r="M26" s="23">
        <v>18625.044511680004</v>
      </c>
      <c r="N26" s="44" t="s">
        <v>227</v>
      </c>
      <c r="O26" s="32">
        <v>15772.924511680005</v>
      </c>
      <c r="P26" s="44" t="s">
        <v>227</v>
      </c>
      <c r="Q26" s="20">
        <v>18</v>
      </c>
      <c r="R26" s="20">
        <v>18</v>
      </c>
      <c r="S26" s="20">
        <v>18</v>
      </c>
      <c r="T26" s="20">
        <v>18</v>
      </c>
      <c r="U26" s="20">
        <v>18</v>
      </c>
      <c r="V26" s="20">
        <v>18</v>
      </c>
      <c r="W26" s="20">
        <v>18</v>
      </c>
      <c r="X26" s="20">
        <v>18</v>
      </c>
      <c r="Y26" s="20">
        <v>18</v>
      </c>
      <c r="Z26" s="20">
        <v>18</v>
      </c>
      <c r="AA26" s="20">
        <v>18</v>
      </c>
      <c r="AB26" s="20">
        <v>18</v>
      </c>
      <c r="AC26" s="20">
        <v>18</v>
      </c>
      <c r="AD26" s="50" t="s">
        <v>559</v>
      </c>
      <c r="AE26" s="10">
        <v>43646</v>
      </c>
      <c r="AF26" s="10">
        <v>43646</v>
      </c>
      <c r="AG26" s="50" t="s">
        <v>570</v>
      </c>
    </row>
    <row r="27" spans="1:33" s="50" customFormat="1" x14ac:dyDescent="0.3">
      <c r="A27" s="50">
        <v>2019</v>
      </c>
      <c r="B27" s="10">
        <v>43617</v>
      </c>
      <c r="C27" s="10">
        <v>43646</v>
      </c>
      <c r="D27" s="50" t="s">
        <v>96</v>
      </c>
      <c r="E27" s="11" t="s">
        <v>234</v>
      </c>
      <c r="F27" s="12" t="s">
        <v>240</v>
      </c>
      <c r="G27" s="12" t="s">
        <v>576</v>
      </c>
      <c r="H27" s="12" t="s">
        <v>531</v>
      </c>
      <c r="I27" s="12" t="s">
        <v>324</v>
      </c>
      <c r="J27" s="12" t="s">
        <v>325</v>
      </c>
      <c r="K27" s="12" t="s">
        <v>326</v>
      </c>
      <c r="L27" s="11" t="s">
        <v>107</v>
      </c>
      <c r="M27" s="23">
        <v>21076.107933740219</v>
      </c>
      <c r="N27" s="44" t="s">
        <v>227</v>
      </c>
      <c r="O27" s="32">
        <v>17676.927933740219</v>
      </c>
      <c r="P27" s="44" t="s">
        <v>227</v>
      </c>
      <c r="Q27" s="20">
        <v>19</v>
      </c>
      <c r="R27" s="20">
        <v>19</v>
      </c>
      <c r="S27" s="20">
        <v>19</v>
      </c>
      <c r="T27" s="20">
        <v>19</v>
      </c>
      <c r="U27" s="20">
        <v>19</v>
      </c>
      <c r="V27" s="20">
        <v>19</v>
      </c>
      <c r="W27" s="20">
        <v>19</v>
      </c>
      <c r="X27" s="20">
        <v>19</v>
      </c>
      <c r="Y27" s="20">
        <v>19</v>
      </c>
      <c r="Z27" s="20">
        <v>19</v>
      </c>
      <c r="AA27" s="20">
        <v>19</v>
      </c>
      <c r="AB27" s="20">
        <v>19</v>
      </c>
      <c r="AC27" s="20">
        <v>19</v>
      </c>
      <c r="AD27" s="50" t="s">
        <v>559</v>
      </c>
      <c r="AE27" s="10">
        <v>43646</v>
      </c>
      <c r="AF27" s="10">
        <v>43646</v>
      </c>
      <c r="AG27" s="50" t="s">
        <v>570</v>
      </c>
    </row>
    <row r="28" spans="1:33" s="50" customFormat="1" x14ac:dyDescent="0.3">
      <c r="A28" s="50">
        <v>2019</v>
      </c>
      <c r="B28" s="10">
        <v>43617</v>
      </c>
      <c r="C28" s="10">
        <v>43646</v>
      </c>
      <c r="D28" s="50" t="s">
        <v>96</v>
      </c>
      <c r="E28" s="13" t="s">
        <v>327</v>
      </c>
      <c r="F28" s="12" t="s">
        <v>328</v>
      </c>
      <c r="G28" s="12" t="s">
        <v>328</v>
      </c>
      <c r="H28" s="12" t="s">
        <v>264</v>
      </c>
      <c r="I28" s="12" t="s">
        <v>329</v>
      </c>
      <c r="J28" s="12" t="s">
        <v>330</v>
      </c>
      <c r="K28" s="12" t="s">
        <v>331</v>
      </c>
      <c r="L28" s="11" t="s">
        <v>107</v>
      </c>
      <c r="M28" s="23">
        <v>5907.5976868345806</v>
      </c>
      <c r="N28" s="44" t="s">
        <v>227</v>
      </c>
      <c r="O28" s="31">
        <v>5716.697686834581</v>
      </c>
      <c r="P28" s="44" t="s">
        <v>227</v>
      </c>
      <c r="Q28" s="20">
        <v>20</v>
      </c>
      <c r="R28" s="20">
        <v>20</v>
      </c>
      <c r="S28" s="20">
        <v>20</v>
      </c>
      <c r="T28" s="20">
        <v>20</v>
      </c>
      <c r="U28" s="20">
        <v>20</v>
      </c>
      <c r="V28" s="20">
        <v>20</v>
      </c>
      <c r="W28" s="20">
        <v>20</v>
      </c>
      <c r="X28" s="20">
        <v>20</v>
      </c>
      <c r="Y28" s="20">
        <v>20</v>
      </c>
      <c r="Z28" s="20">
        <v>20</v>
      </c>
      <c r="AA28" s="20">
        <v>20</v>
      </c>
      <c r="AB28" s="20">
        <v>20</v>
      </c>
      <c r="AC28" s="20">
        <v>20</v>
      </c>
      <c r="AD28" s="50" t="s">
        <v>559</v>
      </c>
      <c r="AE28" s="10">
        <v>43646</v>
      </c>
      <c r="AF28" s="10">
        <v>43646</v>
      </c>
      <c r="AG28" s="50" t="s">
        <v>570</v>
      </c>
    </row>
    <row r="29" spans="1:33" s="50" customFormat="1" x14ac:dyDescent="0.3">
      <c r="A29" s="50">
        <v>2019</v>
      </c>
      <c r="B29" s="10">
        <v>43617</v>
      </c>
      <c r="C29" s="10">
        <v>43646</v>
      </c>
      <c r="D29" s="50" t="s">
        <v>96</v>
      </c>
      <c r="E29" s="11" t="s">
        <v>234</v>
      </c>
      <c r="F29" s="12" t="s">
        <v>240</v>
      </c>
      <c r="G29" s="12" t="s">
        <v>332</v>
      </c>
      <c r="H29" s="12" t="s">
        <v>333</v>
      </c>
      <c r="I29" s="12" t="s">
        <v>334</v>
      </c>
      <c r="J29" s="12" t="s">
        <v>335</v>
      </c>
      <c r="K29" s="12" t="s">
        <v>315</v>
      </c>
      <c r="L29" s="11" t="s">
        <v>106</v>
      </c>
      <c r="M29" s="23">
        <v>24737.14056</v>
      </c>
      <c r="N29" s="44" t="s">
        <v>227</v>
      </c>
      <c r="O29" s="32">
        <v>20520.060560000002</v>
      </c>
      <c r="P29" s="44" t="s">
        <v>227</v>
      </c>
      <c r="Q29" s="20">
        <v>21</v>
      </c>
      <c r="R29" s="20">
        <v>21</v>
      </c>
      <c r="S29" s="20">
        <v>21</v>
      </c>
      <c r="T29" s="20">
        <v>21</v>
      </c>
      <c r="U29" s="20">
        <v>21</v>
      </c>
      <c r="V29" s="20">
        <v>21</v>
      </c>
      <c r="W29" s="20">
        <v>21</v>
      </c>
      <c r="X29" s="20">
        <v>21</v>
      </c>
      <c r="Y29" s="20">
        <v>21</v>
      </c>
      <c r="Z29" s="20">
        <v>21</v>
      </c>
      <c r="AA29" s="20">
        <v>21</v>
      </c>
      <c r="AB29" s="20">
        <v>21</v>
      </c>
      <c r="AC29" s="20">
        <v>21</v>
      </c>
      <c r="AD29" s="50" t="s">
        <v>559</v>
      </c>
      <c r="AE29" s="10">
        <v>43646</v>
      </c>
      <c r="AF29" s="10">
        <v>43646</v>
      </c>
      <c r="AG29" s="50" t="s">
        <v>570</v>
      </c>
    </row>
    <row r="30" spans="1:33" s="50" customFormat="1" x14ac:dyDescent="0.3">
      <c r="A30" s="50">
        <v>2019</v>
      </c>
      <c r="B30" s="10">
        <v>43617</v>
      </c>
      <c r="C30" s="10">
        <v>43646</v>
      </c>
      <c r="D30" s="50" t="s">
        <v>96</v>
      </c>
      <c r="E30" s="11" t="s">
        <v>336</v>
      </c>
      <c r="F30" s="12" t="s">
        <v>337</v>
      </c>
      <c r="G30" s="12" t="s">
        <v>275</v>
      </c>
      <c r="H30" s="12" t="s">
        <v>280</v>
      </c>
      <c r="I30" s="12" t="s">
        <v>338</v>
      </c>
      <c r="J30" s="12" t="s">
        <v>339</v>
      </c>
      <c r="K30" s="12" t="s">
        <v>340</v>
      </c>
      <c r="L30" s="11" t="s">
        <v>106</v>
      </c>
      <c r="M30" s="23">
        <v>11830.630499999999</v>
      </c>
      <c r="N30" s="44" t="s">
        <v>227</v>
      </c>
      <c r="O30" s="32">
        <v>10464.830499999998</v>
      </c>
      <c r="P30" s="44" t="s">
        <v>227</v>
      </c>
      <c r="Q30" s="20">
        <v>22</v>
      </c>
      <c r="R30" s="20">
        <v>22</v>
      </c>
      <c r="S30" s="20">
        <v>22</v>
      </c>
      <c r="T30" s="20">
        <v>22</v>
      </c>
      <c r="U30" s="20">
        <v>22</v>
      </c>
      <c r="V30" s="20">
        <v>22</v>
      </c>
      <c r="W30" s="20">
        <v>22</v>
      </c>
      <c r="X30" s="20">
        <v>22</v>
      </c>
      <c r="Y30" s="20">
        <v>22</v>
      </c>
      <c r="Z30" s="20">
        <v>22</v>
      </c>
      <c r="AA30" s="20">
        <v>22</v>
      </c>
      <c r="AB30" s="20">
        <v>22</v>
      </c>
      <c r="AC30" s="20">
        <v>22</v>
      </c>
      <c r="AD30" s="50" t="s">
        <v>559</v>
      </c>
      <c r="AE30" s="10">
        <v>43646</v>
      </c>
      <c r="AF30" s="10">
        <v>43646</v>
      </c>
      <c r="AG30" s="50" t="s">
        <v>570</v>
      </c>
    </row>
    <row r="31" spans="1:33" s="50" customFormat="1" x14ac:dyDescent="0.3">
      <c r="A31" s="50">
        <v>2019</v>
      </c>
      <c r="B31" s="10">
        <v>43617</v>
      </c>
      <c r="C31" s="10">
        <v>43646</v>
      </c>
      <c r="D31" s="50" t="s">
        <v>96</v>
      </c>
      <c r="E31" s="11" t="s">
        <v>234</v>
      </c>
      <c r="F31" s="12" t="s">
        <v>240</v>
      </c>
      <c r="G31" s="12" t="s">
        <v>341</v>
      </c>
      <c r="H31" s="12" t="s">
        <v>242</v>
      </c>
      <c r="I31" s="12" t="s">
        <v>342</v>
      </c>
      <c r="J31" s="12" t="s">
        <v>343</v>
      </c>
      <c r="K31" s="12" t="s">
        <v>344</v>
      </c>
      <c r="L31" s="11" t="s">
        <v>106</v>
      </c>
      <c r="M31" s="23">
        <v>18625.044511680004</v>
      </c>
      <c r="N31" s="44" t="s">
        <v>227</v>
      </c>
      <c r="O31" s="32">
        <v>15772.884511680004</v>
      </c>
      <c r="P31" s="44" t="s">
        <v>227</v>
      </c>
      <c r="Q31" s="20">
        <v>23</v>
      </c>
      <c r="R31" s="20">
        <v>23</v>
      </c>
      <c r="S31" s="20">
        <v>23</v>
      </c>
      <c r="T31" s="20">
        <v>23</v>
      </c>
      <c r="U31" s="20">
        <v>23</v>
      </c>
      <c r="V31" s="20">
        <v>23</v>
      </c>
      <c r="W31" s="20">
        <v>23</v>
      </c>
      <c r="X31" s="20">
        <v>23</v>
      </c>
      <c r="Y31" s="20">
        <v>23</v>
      </c>
      <c r="Z31" s="20">
        <v>23</v>
      </c>
      <c r="AA31" s="20">
        <v>23</v>
      </c>
      <c r="AB31" s="20">
        <v>23</v>
      </c>
      <c r="AC31" s="20">
        <v>23</v>
      </c>
      <c r="AD31" s="50" t="s">
        <v>559</v>
      </c>
      <c r="AE31" s="10">
        <v>43646</v>
      </c>
      <c r="AF31" s="10">
        <v>43646</v>
      </c>
      <c r="AG31" s="50" t="s">
        <v>570</v>
      </c>
    </row>
    <row r="32" spans="1:33" s="50" customFormat="1" x14ac:dyDescent="0.3">
      <c r="A32" s="50">
        <v>2019</v>
      </c>
      <c r="B32" s="10">
        <v>43617</v>
      </c>
      <c r="C32" s="10">
        <v>43646</v>
      </c>
      <c r="D32" s="50" t="s">
        <v>96</v>
      </c>
      <c r="E32" s="11" t="s">
        <v>345</v>
      </c>
      <c r="F32" s="12" t="s">
        <v>262</v>
      </c>
      <c r="G32" s="12" t="s">
        <v>346</v>
      </c>
      <c r="H32" s="12" t="s">
        <v>280</v>
      </c>
      <c r="I32" s="12" t="s">
        <v>347</v>
      </c>
      <c r="J32" s="12" t="s">
        <v>343</v>
      </c>
      <c r="K32" s="12" t="s">
        <v>348</v>
      </c>
      <c r="L32" s="11" t="s">
        <v>107</v>
      </c>
      <c r="M32" s="23">
        <v>57546.463586972444</v>
      </c>
      <c r="N32" s="44" t="s">
        <v>227</v>
      </c>
      <c r="O32" s="31">
        <v>44357.643586972445</v>
      </c>
      <c r="P32" s="44" t="s">
        <v>227</v>
      </c>
      <c r="Q32" s="20">
        <v>24</v>
      </c>
      <c r="R32" s="20">
        <v>24</v>
      </c>
      <c r="S32" s="20">
        <v>24</v>
      </c>
      <c r="T32" s="20">
        <v>24</v>
      </c>
      <c r="U32" s="20">
        <v>24</v>
      </c>
      <c r="V32" s="20">
        <v>24</v>
      </c>
      <c r="W32" s="20">
        <v>24</v>
      </c>
      <c r="X32" s="20">
        <v>24</v>
      </c>
      <c r="Y32" s="20">
        <v>24</v>
      </c>
      <c r="Z32" s="20">
        <v>24</v>
      </c>
      <c r="AA32" s="20">
        <v>24</v>
      </c>
      <c r="AB32" s="20">
        <v>24</v>
      </c>
      <c r="AC32" s="20">
        <v>24</v>
      </c>
      <c r="AD32" s="50" t="s">
        <v>559</v>
      </c>
      <c r="AE32" s="10">
        <v>43646</v>
      </c>
      <c r="AF32" s="10">
        <v>43646</v>
      </c>
      <c r="AG32" s="50" t="s">
        <v>570</v>
      </c>
    </row>
    <row r="33" spans="1:33" s="50" customFormat="1" x14ac:dyDescent="0.3">
      <c r="A33" s="50">
        <v>2019</v>
      </c>
      <c r="B33" s="10">
        <v>43617</v>
      </c>
      <c r="C33" s="10">
        <v>43646</v>
      </c>
      <c r="D33" s="50" t="s">
        <v>96</v>
      </c>
      <c r="E33" s="11" t="s">
        <v>274</v>
      </c>
      <c r="F33" s="12" t="s">
        <v>275</v>
      </c>
      <c r="G33" s="12" t="s">
        <v>275</v>
      </c>
      <c r="H33" s="12" t="s">
        <v>349</v>
      </c>
      <c r="I33" s="12" t="s">
        <v>350</v>
      </c>
      <c r="J33" s="12" t="s">
        <v>351</v>
      </c>
      <c r="K33" s="12" t="s">
        <v>290</v>
      </c>
      <c r="L33" s="11" t="s">
        <v>107</v>
      </c>
      <c r="M33" s="23">
        <v>11823.660691734216</v>
      </c>
      <c r="N33" s="44" t="s">
        <v>227</v>
      </c>
      <c r="O33" s="32">
        <v>10459.000691734214</v>
      </c>
      <c r="P33" s="44" t="s">
        <v>227</v>
      </c>
      <c r="Q33" s="20">
        <v>25</v>
      </c>
      <c r="R33" s="20">
        <v>25</v>
      </c>
      <c r="S33" s="20">
        <v>25</v>
      </c>
      <c r="T33" s="20">
        <v>25</v>
      </c>
      <c r="U33" s="20">
        <v>25</v>
      </c>
      <c r="V33" s="20">
        <v>25</v>
      </c>
      <c r="W33" s="20">
        <v>25</v>
      </c>
      <c r="X33" s="20">
        <v>25</v>
      </c>
      <c r="Y33" s="20">
        <v>25</v>
      </c>
      <c r="Z33" s="20">
        <v>25</v>
      </c>
      <c r="AA33" s="20">
        <v>25</v>
      </c>
      <c r="AB33" s="20">
        <v>25</v>
      </c>
      <c r="AC33" s="20">
        <v>25</v>
      </c>
      <c r="AD33" s="50" t="s">
        <v>559</v>
      </c>
      <c r="AE33" s="10">
        <v>43646</v>
      </c>
      <c r="AF33" s="10">
        <v>43646</v>
      </c>
      <c r="AG33" s="50" t="s">
        <v>570</v>
      </c>
    </row>
    <row r="34" spans="1:33" s="50" customFormat="1" x14ac:dyDescent="0.3">
      <c r="A34" s="50">
        <v>2019</v>
      </c>
      <c r="B34" s="10">
        <v>43617</v>
      </c>
      <c r="C34" s="10">
        <v>43646</v>
      </c>
      <c r="D34" s="50" t="s">
        <v>96</v>
      </c>
      <c r="E34" s="11" t="s">
        <v>274</v>
      </c>
      <c r="F34" s="12" t="s">
        <v>275</v>
      </c>
      <c r="G34" s="12" t="s">
        <v>352</v>
      </c>
      <c r="H34" s="12" t="s">
        <v>264</v>
      </c>
      <c r="I34" s="12" t="s">
        <v>353</v>
      </c>
      <c r="J34" s="12" t="s">
        <v>351</v>
      </c>
      <c r="K34" s="12" t="s">
        <v>354</v>
      </c>
      <c r="L34" s="11" t="s">
        <v>107</v>
      </c>
      <c r="M34" s="23">
        <v>8676.6046320000005</v>
      </c>
      <c r="N34" s="44" t="s">
        <v>227</v>
      </c>
      <c r="O34" s="31">
        <v>7854.0246320000006</v>
      </c>
      <c r="P34" s="44" t="s">
        <v>227</v>
      </c>
      <c r="Q34" s="20">
        <v>26</v>
      </c>
      <c r="R34" s="20">
        <v>26</v>
      </c>
      <c r="S34" s="20">
        <v>26</v>
      </c>
      <c r="T34" s="20">
        <v>26</v>
      </c>
      <c r="U34" s="20">
        <v>26</v>
      </c>
      <c r="V34" s="20">
        <v>26</v>
      </c>
      <c r="W34" s="20">
        <v>26</v>
      </c>
      <c r="X34" s="20">
        <v>26</v>
      </c>
      <c r="Y34" s="20">
        <v>26</v>
      </c>
      <c r="Z34" s="20">
        <v>26</v>
      </c>
      <c r="AA34" s="20">
        <v>26</v>
      </c>
      <c r="AB34" s="20">
        <v>26</v>
      </c>
      <c r="AC34" s="20">
        <v>26</v>
      </c>
      <c r="AD34" s="50" t="s">
        <v>559</v>
      </c>
      <c r="AE34" s="10">
        <v>43646</v>
      </c>
      <c r="AF34" s="10">
        <v>43646</v>
      </c>
      <c r="AG34" s="50" t="s">
        <v>570</v>
      </c>
    </row>
    <row r="35" spans="1:33" s="50" customFormat="1" x14ac:dyDescent="0.3">
      <c r="A35" s="50">
        <v>2019</v>
      </c>
      <c r="B35" s="10">
        <v>43617</v>
      </c>
      <c r="C35" s="10">
        <v>43646</v>
      </c>
      <c r="D35" s="50" t="s">
        <v>96</v>
      </c>
      <c r="E35" s="13" t="s">
        <v>336</v>
      </c>
      <c r="F35" s="12" t="s">
        <v>275</v>
      </c>
      <c r="G35" s="12" t="s">
        <v>275</v>
      </c>
      <c r="H35" s="12" t="s">
        <v>247</v>
      </c>
      <c r="I35" s="12" t="s">
        <v>355</v>
      </c>
      <c r="J35" s="12" t="s">
        <v>351</v>
      </c>
      <c r="K35" s="12" t="s">
        <v>291</v>
      </c>
      <c r="L35" s="11" t="s">
        <v>107</v>
      </c>
      <c r="M35" s="23">
        <v>12718.148625935997</v>
      </c>
      <c r="N35" s="44" t="s">
        <v>227</v>
      </c>
      <c r="O35" s="32">
        <v>11182.388625935997</v>
      </c>
      <c r="P35" s="44" t="s">
        <v>227</v>
      </c>
      <c r="Q35" s="20">
        <v>27</v>
      </c>
      <c r="R35" s="20">
        <v>27</v>
      </c>
      <c r="S35" s="20">
        <v>27</v>
      </c>
      <c r="T35" s="20">
        <v>27</v>
      </c>
      <c r="U35" s="20">
        <v>27</v>
      </c>
      <c r="V35" s="20">
        <v>27</v>
      </c>
      <c r="W35" s="20">
        <v>27</v>
      </c>
      <c r="X35" s="20">
        <v>27</v>
      </c>
      <c r="Y35" s="20">
        <v>27</v>
      </c>
      <c r="Z35" s="20">
        <v>27</v>
      </c>
      <c r="AA35" s="20">
        <v>27</v>
      </c>
      <c r="AB35" s="20">
        <v>27</v>
      </c>
      <c r="AC35" s="20">
        <v>27</v>
      </c>
      <c r="AD35" s="50" t="s">
        <v>559</v>
      </c>
      <c r="AE35" s="10">
        <v>43646</v>
      </c>
      <c r="AF35" s="10">
        <v>43646</v>
      </c>
      <c r="AG35" s="50" t="s">
        <v>570</v>
      </c>
    </row>
    <row r="36" spans="1:33" s="50" customFormat="1" x14ac:dyDescent="0.3">
      <c r="A36" s="50">
        <v>2019</v>
      </c>
      <c r="B36" s="10">
        <v>43617</v>
      </c>
      <c r="C36" s="10">
        <v>43646</v>
      </c>
      <c r="D36" s="50" t="s">
        <v>96</v>
      </c>
      <c r="E36" s="11" t="s">
        <v>292</v>
      </c>
      <c r="F36" s="12" t="s">
        <v>286</v>
      </c>
      <c r="G36" s="12" t="s">
        <v>356</v>
      </c>
      <c r="H36" s="12" t="s">
        <v>357</v>
      </c>
      <c r="I36" s="12" t="s">
        <v>358</v>
      </c>
      <c r="J36" s="12" t="s">
        <v>359</v>
      </c>
      <c r="K36" s="12" t="s">
        <v>360</v>
      </c>
      <c r="L36" s="11" t="s">
        <v>106</v>
      </c>
      <c r="M36" s="23">
        <v>14595.155609999998</v>
      </c>
      <c r="N36" s="44" t="s">
        <v>227</v>
      </c>
      <c r="O36" s="31">
        <v>12642.735609999998</v>
      </c>
      <c r="P36" s="44" t="s">
        <v>227</v>
      </c>
      <c r="Q36" s="20">
        <v>28</v>
      </c>
      <c r="R36" s="20">
        <v>28</v>
      </c>
      <c r="S36" s="20">
        <v>28</v>
      </c>
      <c r="T36" s="20">
        <v>28</v>
      </c>
      <c r="U36" s="20">
        <v>28</v>
      </c>
      <c r="V36" s="20">
        <v>28</v>
      </c>
      <c r="W36" s="20">
        <v>28</v>
      </c>
      <c r="X36" s="20">
        <v>28</v>
      </c>
      <c r="Y36" s="20">
        <v>28</v>
      </c>
      <c r="Z36" s="20">
        <v>28</v>
      </c>
      <c r="AA36" s="20">
        <v>28</v>
      </c>
      <c r="AB36" s="20">
        <v>28</v>
      </c>
      <c r="AC36" s="20">
        <v>28</v>
      </c>
      <c r="AD36" s="50" t="s">
        <v>559</v>
      </c>
      <c r="AE36" s="10">
        <v>43646</v>
      </c>
      <c r="AF36" s="10">
        <v>43646</v>
      </c>
      <c r="AG36" s="50" t="s">
        <v>570</v>
      </c>
    </row>
    <row r="37" spans="1:33" s="50" customFormat="1" x14ac:dyDescent="0.3">
      <c r="A37" s="50">
        <v>2019</v>
      </c>
      <c r="B37" s="10">
        <v>43617</v>
      </c>
      <c r="C37" s="10">
        <v>43646</v>
      </c>
      <c r="D37" s="50" t="s">
        <v>96</v>
      </c>
      <c r="E37" s="11" t="s">
        <v>361</v>
      </c>
      <c r="F37" s="12" t="s">
        <v>362</v>
      </c>
      <c r="G37" s="12" t="s">
        <v>363</v>
      </c>
      <c r="H37" s="12" t="s">
        <v>242</v>
      </c>
      <c r="I37" s="12" t="s">
        <v>364</v>
      </c>
      <c r="J37" s="12" t="s">
        <v>365</v>
      </c>
      <c r="K37" s="12" t="s">
        <v>366</v>
      </c>
      <c r="L37" s="11" t="s">
        <v>106</v>
      </c>
      <c r="M37" s="23">
        <v>20669.605831268458</v>
      </c>
      <c r="N37" s="44" t="s">
        <v>227</v>
      </c>
      <c r="O37" s="31">
        <v>17360.86583126846</v>
      </c>
      <c r="P37" s="44" t="s">
        <v>227</v>
      </c>
      <c r="Q37" s="20">
        <v>29</v>
      </c>
      <c r="R37" s="20">
        <v>29</v>
      </c>
      <c r="S37" s="20">
        <v>29</v>
      </c>
      <c r="T37" s="20">
        <v>29</v>
      </c>
      <c r="U37" s="20">
        <v>29</v>
      </c>
      <c r="V37" s="20">
        <v>29</v>
      </c>
      <c r="W37" s="20">
        <v>29</v>
      </c>
      <c r="X37" s="20">
        <v>29</v>
      </c>
      <c r="Y37" s="20">
        <v>29</v>
      </c>
      <c r="Z37" s="20">
        <v>29</v>
      </c>
      <c r="AA37" s="20">
        <v>29</v>
      </c>
      <c r="AB37" s="20">
        <v>29</v>
      </c>
      <c r="AC37" s="20">
        <v>29</v>
      </c>
      <c r="AD37" s="50" t="s">
        <v>559</v>
      </c>
      <c r="AE37" s="10">
        <v>43646</v>
      </c>
      <c r="AF37" s="10">
        <v>43646</v>
      </c>
      <c r="AG37" s="50" t="s">
        <v>570</v>
      </c>
    </row>
    <row r="38" spans="1:33" s="50" customFormat="1" x14ac:dyDescent="0.3">
      <c r="A38" s="50">
        <v>2019</v>
      </c>
      <c r="B38" s="10">
        <v>43617</v>
      </c>
      <c r="C38" s="10">
        <v>43646</v>
      </c>
      <c r="D38" s="50" t="s">
        <v>96</v>
      </c>
      <c r="E38" s="11" t="s">
        <v>234</v>
      </c>
      <c r="F38" s="12" t="s">
        <v>240</v>
      </c>
      <c r="G38" s="12" t="s">
        <v>367</v>
      </c>
      <c r="H38" s="12" t="s">
        <v>368</v>
      </c>
      <c r="I38" s="12" t="s">
        <v>369</v>
      </c>
      <c r="J38" s="12" t="s">
        <v>365</v>
      </c>
      <c r="K38" s="12" t="s">
        <v>335</v>
      </c>
      <c r="L38" s="11" t="s">
        <v>106</v>
      </c>
      <c r="M38" s="23">
        <v>18625.044511680004</v>
      </c>
      <c r="N38" s="44" t="s">
        <v>227</v>
      </c>
      <c r="O38" s="32">
        <v>15772.924511680005</v>
      </c>
      <c r="P38" s="44" t="s">
        <v>227</v>
      </c>
      <c r="Q38" s="20">
        <v>30</v>
      </c>
      <c r="R38" s="20">
        <v>30</v>
      </c>
      <c r="S38" s="20">
        <v>30</v>
      </c>
      <c r="T38" s="20">
        <v>30</v>
      </c>
      <c r="U38" s="20">
        <v>30</v>
      </c>
      <c r="V38" s="20">
        <v>30</v>
      </c>
      <c r="W38" s="20">
        <v>30</v>
      </c>
      <c r="X38" s="20">
        <v>30</v>
      </c>
      <c r="Y38" s="20">
        <v>30</v>
      </c>
      <c r="Z38" s="20">
        <v>30</v>
      </c>
      <c r="AA38" s="20">
        <v>30</v>
      </c>
      <c r="AB38" s="20">
        <v>30</v>
      </c>
      <c r="AC38" s="20">
        <v>30</v>
      </c>
      <c r="AD38" s="50" t="s">
        <v>559</v>
      </c>
      <c r="AE38" s="10">
        <v>43646</v>
      </c>
      <c r="AF38" s="10">
        <v>43646</v>
      </c>
      <c r="AG38" s="50" t="s">
        <v>570</v>
      </c>
    </row>
    <row r="39" spans="1:33" s="50" customFormat="1" x14ac:dyDescent="0.3">
      <c r="A39" s="50">
        <v>2019</v>
      </c>
      <c r="B39" s="10">
        <v>43617</v>
      </c>
      <c r="C39" s="10">
        <v>43646</v>
      </c>
      <c r="D39" s="50" t="s">
        <v>96</v>
      </c>
      <c r="E39" s="11" t="s">
        <v>234</v>
      </c>
      <c r="F39" s="12" t="s">
        <v>240</v>
      </c>
      <c r="G39" s="12" t="s">
        <v>370</v>
      </c>
      <c r="H39" s="12" t="s">
        <v>371</v>
      </c>
      <c r="I39" s="12" t="s">
        <v>372</v>
      </c>
      <c r="J39" s="12" t="s">
        <v>365</v>
      </c>
      <c r="K39" s="12" t="s">
        <v>279</v>
      </c>
      <c r="L39" s="11" t="s">
        <v>107</v>
      </c>
      <c r="M39" s="23">
        <v>18625.044511680004</v>
      </c>
      <c r="N39" s="44" t="s">
        <v>227</v>
      </c>
      <c r="O39" s="32">
        <v>15772.924511680005</v>
      </c>
      <c r="P39" s="44" t="s">
        <v>227</v>
      </c>
      <c r="Q39" s="20">
        <v>31</v>
      </c>
      <c r="R39" s="20">
        <v>31</v>
      </c>
      <c r="S39" s="20">
        <v>31</v>
      </c>
      <c r="T39" s="20">
        <v>31</v>
      </c>
      <c r="U39" s="20">
        <v>31</v>
      </c>
      <c r="V39" s="20">
        <v>31</v>
      </c>
      <c r="W39" s="20">
        <v>31</v>
      </c>
      <c r="X39" s="20">
        <v>31</v>
      </c>
      <c r="Y39" s="20">
        <v>31</v>
      </c>
      <c r="Z39" s="20">
        <v>31</v>
      </c>
      <c r="AA39" s="20">
        <v>31</v>
      </c>
      <c r="AB39" s="20">
        <v>31</v>
      </c>
      <c r="AC39" s="20">
        <v>31</v>
      </c>
      <c r="AD39" s="50" t="s">
        <v>559</v>
      </c>
      <c r="AE39" s="10">
        <v>43646</v>
      </c>
      <c r="AF39" s="10">
        <v>43646</v>
      </c>
      <c r="AG39" s="50" t="s">
        <v>570</v>
      </c>
    </row>
    <row r="40" spans="1:33" s="50" customFormat="1" x14ac:dyDescent="0.3">
      <c r="A40" s="50">
        <v>2019</v>
      </c>
      <c r="B40" s="10">
        <v>43617</v>
      </c>
      <c r="C40" s="10">
        <v>43646</v>
      </c>
      <c r="D40" s="50" t="s">
        <v>96</v>
      </c>
      <c r="E40" s="11" t="s">
        <v>292</v>
      </c>
      <c r="F40" s="12" t="s">
        <v>300</v>
      </c>
      <c r="G40" s="12" t="s">
        <v>554</v>
      </c>
      <c r="H40" s="12" t="s">
        <v>539</v>
      </c>
      <c r="I40" s="12" t="s">
        <v>259</v>
      </c>
      <c r="J40" s="12" t="s">
        <v>516</v>
      </c>
      <c r="K40" s="12" t="s">
        <v>555</v>
      </c>
      <c r="L40" s="11" t="s">
        <v>107</v>
      </c>
      <c r="M40" s="23">
        <v>14595.155609999998</v>
      </c>
      <c r="N40" s="44" t="s">
        <v>227</v>
      </c>
      <c r="O40" s="32">
        <v>12642.735609999998</v>
      </c>
      <c r="P40" s="44" t="s">
        <v>227</v>
      </c>
      <c r="Q40" s="20">
        <v>32</v>
      </c>
      <c r="R40" s="20">
        <v>32</v>
      </c>
      <c r="S40" s="20">
        <v>32</v>
      </c>
      <c r="T40" s="20">
        <v>32</v>
      </c>
      <c r="U40" s="20">
        <v>32</v>
      </c>
      <c r="V40" s="20">
        <v>32</v>
      </c>
      <c r="W40" s="20">
        <v>32</v>
      </c>
      <c r="X40" s="20">
        <v>32</v>
      </c>
      <c r="Y40" s="20">
        <v>32</v>
      </c>
      <c r="Z40" s="20">
        <v>32</v>
      </c>
      <c r="AA40" s="20">
        <v>32</v>
      </c>
      <c r="AB40" s="20">
        <v>32</v>
      </c>
      <c r="AC40" s="20">
        <v>32</v>
      </c>
      <c r="AD40" s="50" t="s">
        <v>559</v>
      </c>
      <c r="AE40" s="10">
        <v>43646</v>
      </c>
      <c r="AF40" s="10">
        <v>43646</v>
      </c>
      <c r="AG40" s="50" t="s">
        <v>570</v>
      </c>
    </row>
    <row r="41" spans="1:33" s="50" customFormat="1" x14ac:dyDescent="0.3">
      <c r="A41" s="50">
        <v>2019</v>
      </c>
      <c r="B41" s="10">
        <v>43617</v>
      </c>
      <c r="C41" s="10">
        <v>43646</v>
      </c>
      <c r="D41" s="50" t="s">
        <v>96</v>
      </c>
      <c r="E41" s="13" t="s">
        <v>373</v>
      </c>
      <c r="F41" s="12" t="s">
        <v>374</v>
      </c>
      <c r="G41" s="12" t="s">
        <v>374</v>
      </c>
      <c r="H41" s="12" t="s">
        <v>375</v>
      </c>
      <c r="I41" s="12" t="s">
        <v>324</v>
      </c>
      <c r="J41" s="12" t="s">
        <v>376</v>
      </c>
      <c r="K41" s="12" t="s">
        <v>377</v>
      </c>
      <c r="L41" s="11" t="s">
        <v>107</v>
      </c>
      <c r="M41" s="23">
        <v>7658.4821453864406</v>
      </c>
      <c r="N41" s="44" t="s">
        <v>227</v>
      </c>
      <c r="O41" s="32">
        <v>7177.1421453864414</v>
      </c>
      <c r="P41" s="44" t="s">
        <v>227</v>
      </c>
      <c r="Q41" s="20">
        <v>33</v>
      </c>
      <c r="R41" s="20">
        <v>33</v>
      </c>
      <c r="S41" s="20">
        <v>33</v>
      </c>
      <c r="T41" s="20">
        <v>33</v>
      </c>
      <c r="U41" s="20">
        <v>33</v>
      </c>
      <c r="V41" s="20">
        <v>33</v>
      </c>
      <c r="W41" s="20">
        <v>33</v>
      </c>
      <c r="X41" s="20">
        <v>33</v>
      </c>
      <c r="Y41" s="20">
        <v>33</v>
      </c>
      <c r="Z41" s="20">
        <v>33</v>
      </c>
      <c r="AA41" s="20">
        <v>33</v>
      </c>
      <c r="AB41" s="20">
        <v>33</v>
      </c>
      <c r="AC41" s="20">
        <v>33</v>
      </c>
      <c r="AD41" s="50" t="s">
        <v>559</v>
      </c>
      <c r="AE41" s="10">
        <v>43646</v>
      </c>
      <c r="AF41" s="10">
        <v>43646</v>
      </c>
      <c r="AG41" s="50" t="s">
        <v>570</v>
      </c>
    </row>
    <row r="42" spans="1:33" s="50" customFormat="1" x14ac:dyDescent="0.3">
      <c r="A42" s="50">
        <v>2019</v>
      </c>
      <c r="B42" s="10">
        <v>43617</v>
      </c>
      <c r="C42" s="10">
        <v>43646</v>
      </c>
      <c r="D42" s="50" t="s">
        <v>96</v>
      </c>
      <c r="E42" s="11" t="s">
        <v>234</v>
      </c>
      <c r="F42" s="12" t="s">
        <v>240</v>
      </c>
      <c r="G42" s="12" t="s">
        <v>577</v>
      </c>
      <c r="H42" s="12" t="s">
        <v>247</v>
      </c>
      <c r="I42" s="12" t="s">
        <v>378</v>
      </c>
      <c r="J42" s="12" t="s">
        <v>379</v>
      </c>
      <c r="K42" s="12" t="s">
        <v>380</v>
      </c>
      <c r="L42" s="11" t="s">
        <v>106</v>
      </c>
      <c r="M42" s="23">
        <v>18625.044511680004</v>
      </c>
      <c r="N42" s="44" t="s">
        <v>227</v>
      </c>
      <c r="O42" s="32">
        <v>15772.724511680004</v>
      </c>
      <c r="P42" s="44" t="s">
        <v>227</v>
      </c>
      <c r="Q42" s="20">
        <v>34</v>
      </c>
      <c r="R42" s="20">
        <v>34</v>
      </c>
      <c r="S42" s="20">
        <v>34</v>
      </c>
      <c r="T42" s="20">
        <v>34</v>
      </c>
      <c r="U42" s="20">
        <v>34</v>
      </c>
      <c r="V42" s="20">
        <v>34</v>
      </c>
      <c r="W42" s="20">
        <v>34</v>
      </c>
      <c r="X42" s="20">
        <v>34</v>
      </c>
      <c r="Y42" s="20">
        <v>34</v>
      </c>
      <c r="Z42" s="20">
        <v>34</v>
      </c>
      <c r="AA42" s="20">
        <v>34</v>
      </c>
      <c r="AB42" s="20">
        <v>34</v>
      </c>
      <c r="AC42" s="20">
        <v>34</v>
      </c>
      <c r="AD42" s="50" t="s">
        <v>559</v>
      </c>
      <c r="AE42" s="10">
        <v>43646</v>
      </c>
      <c r="AF42" s="10">
        <v>43646</v>
      </c>
      <c r="AG42" s="50" t="s">
        <v>570</v>
      </c>
    </row>
    <row r="43" spans="1:33" s="50" customFormat="1" x14ac:dyDescent="0.3">
      <c r="A43" s="50">
        <v>2019</v>
      </c>
      <c r="B43" s="10">
        <v>43617</v>
      </c>
      <c r="C43" s="10">
        <v>43646</v>
      </c>
      <c r="D43" s="50" t="s">
        <v>96</v>
      </c>
      <c r="E43" s="13" t="s">
        <v>336</v>
      </c>
      <c r="F43" s="12" t="s">
        <v>275</v>
      </c>
      <c r="G43" s="12" t="s">
        <v>381</v>
      </c>
      <c r="H43" s="12" t="s">
        <v>317</v>
      </c>
      <c r="I43" s="12" t="s">
        <v>382</v>
      </c>
      <c r="J43" s="12" t="s">
        <v>279</v>
      </c>
      <c r="K43" s="12" t="s">
        <v>383</v>
      </c>
      <c r="L43" s="11" t="s">
        <v>107</v>
      </c>
      <c r="M43" s="23">
        <v>12538.706071638</v>
      </c>
      <c r="N43" s="44" t="s">
        <v>227</v>
      </c>
      <c r="O43" s="31">
        <v>11037.346071638</v>
      </c>
      <c r="P43" s="44" t="s">
        <v>227</v>
      </c>
      <c r="Q43" s="20">
        <v>35</v>
      </c>
      <c r="R43" s="20">
        <v>35</v>
      </c>
      <c r="S43" s="20">
        <v>35</v>
      </c>
      <c r="T43" s="20">
        <v>35</v>
      </c>
      <c r="U43" s="20">
        <v>35</v>
      </c>
      <c r="V43" s="20">
        <v>35</v>
      </c>
      <c r="W43" s="20">
        <v>35</v>
      </c>
      <c r="X43" s="20">
        <v>35</v>
      </c>
      <c r="Y43" s="20">
        <v>35</v>
      </c>
      <c r="Z43" s="20">
        <v>35</v>
      </c>
      <c r="AA43" s="20">
        <v>35</v>
      </c>
      <c r="AB43" s="20">
        <v>35</v>
      </c>
      <c r="AC43" s="20">
        <v>35</v>
      </c>
      <c r="AD43" s="50" t="s">
        <v>559</v>
      </c>
      <c r="AE43" s="10">
        <v>43646</v>
      </c>
      <c r="AF43" s="10">
        <v>43646</v>
      </c>
      <c r="AG43" s="50" t="s">
        <v>570</v>
      </c>
    </row>
    <row r="44" spans="1:33" s="50" customFormat="1" x14ac:dyDescent="0.3">
      <c r="A44" s="50">
        <v>2019</v>
      </c>
      <c r="B44" s="10">
        <v>43617</v>
      </c>
      <c r="C44" s="10">
        <v>43646</v>
      </c>
      <c r="D44" s="50" t="s">
        <v>96</v>
      </c>
      <c r="E44" s="11" t="s">
        <v>475</v>
      </c>
      <c r="F44" s="12" t="s">
        <v>300</v>
      </c>
      <c r="G44" s="12" t="s">
        <v>571</v>
      </c>
      <c r="H44" s="12" t="s">
        <v>572</v>
      </c>
      <c r="I44" s="12" t="s">
        <v>384</v>
      </c>
      <c r="J44" s="12" t="s">
        <v>279</v>
      </c>
      <c r="K44" s="12" t="s">
        <v>385</v>
      </c>
      <c r="L44" s="11" t="s">
        <v>107</v>
      </c>
      <c r="M44" s="23">
        <v>26088.057000000001</v>
      </c>
      <c r="N44" s="44" t="s">
        <v>227</v>
      </c>
      <c r="O44" s="31">
        <v>21564.156999999999</v>
      </c>
      <c r="P44" s="44" t="s">
        <v>227</v>
      </c>
      <c r="Q44" s="20">
        <v>36</v>
      </c>
      <c r="R44" s="20">
        <v>36</v>
      </c>
      <c r="S44" s="20">
        <v>36</v>
      </c>
      <c r="T44" s="20">
        <v>36</v>
      </c>
      <c r="U44" s="20">
        <v>36</v>
      </c>
      <c r="V44" s="20">
        <v>36</v>
      </c>
      <c r="W44" s="20">
        <v>36</v>
      </c>
      <c r="X44" s="20">
        <v>36</v>
      </c>
      <c r="Y44" s="20">
        <v>36</v>
      </c>
      <c r="Z44" s="20">
        <v>36</v>
      </c>
      <c r="AA44" s="20">
        <v>36</v>
      </c>
      <c r="AB44" s="20">
        <v>36</v>
      </c>
      <c r="AC44" s="20">
        <v>36</v>
      </c>
      <c r="AD44" s="50" t="s">
        <v>559</v>
      </c>
      <c r="AE44" s="10">
        <v>43646</v>
      </c>
      <c r="AF44" s="10">
        <v>43646</v>
      </c>
      <c r="AG44" s="50" t="s">
        <v>570</v>
      </c>
    </row>
    <row r="45" spans="1:33" s="50" customFormat="1" x14ac:dyDescent="0.3">
      <c r="A45" s="50">
        <v>2019</v>
      </c>
      <c r="B45" s="10">
        <v>43617</v>
      </c>
      <c r="C45" s="10">
        <v>43646</v>
      </c>
      <c r="D45" s="50" t="s">
        <v>96</v>
      </c>
      <c r="E45" s="11" t="s">
        <v>261</v>
      </c>
      <c r="F45" s="12" t="s">
        <v>262</v>
      </c>
      <c r="G45" s="12" t="s">
        <v>386</v>
      </c>
      <c r="H45" s="12" t="s">
        <v>242</v>
      </c>
      <c r="I45" s="12" t="s">
        <v>387</v>
      </c>
      <c r="J45" s="12" t="s">
        <v>279</v>
      </c>
      <c r="K45" s="12" t="s">
        <v>388</v>
      </c>
      <c r="L45" s="11" t="s">
        <v>107</v>
      </c>
      <c r="M45" s="23">
        <v>35099.559479999996</v>
      </c>
      <c r="N45" s="44" t="s">
        <v>227</v>
      </c>
      <c r="O45" s="32">
        <v>28383.07948</v>
      </c>
      <c r="P45" s="44" t="s">
        <v>227</v>
      </c>
      <c r="Q45" s="20">
        <v>37</v>
      </c>
      <c r="R45" s="20">
        <v>37</v>
      </c>
      <c r="S45" s="20">
        <v>37</v>
      </c>
      <c r="T45" s="20">
        <v>37</v>
      </c>
      <c r="U45" s="20">
        <v>37</v>
      </c>
      <c r="V45" s="20">
        <v>37</v>
      </c>
      <c r="W45" s="20">
        <v>37</v>
      </c>
      <c r="X45" s="20">
        <v>37</v>
      </c>
      <c r="Y45" s="20">
        <v>37</v>
      </c>
      <c r="Z45" s="20">
        <v>37</v>
      </c>
      <c r="AA45" s="20">
        <v>37</v>
      </c>
      <c r="AB45" s="20">
        <v>37</v>
      </c>
      <c r="AC45" s="20">
        <v>37</v>
      </c>
      <c r="AD45" s="50" t="s">
        <v>559</v>
      </c>
      <c r="AE45" s="10">
        <v>43646</v>
      </c>
      <c r="AF45" s="10">
        <v>43646</v>
      </c>
      <c r="AG45" s="50" t="s">
        <v>570</v>
      </c>
    </row>
    <row r="46" spans="1:33" s="50" customFormat="1" x14ac:dyDescent="0.3">
      <c r="A46" s="50">
        <v>2019</v>
      </c>
      <c r="B46" s="10">
        <v>43617</v>
      </c>
      <c r="C46" s="10">
        <v>43646</v>
      </c>
      <c r="D46" s="50" t="s">
        <v>96</v>
      </c>
      <c r="E46" s="11" t="s">
        <v>234</v>
      </c>
      <c r="F46" s="12" t="s">
        <v>240</v>
      </c>
      <c r="G46" s="12" t="s">
        <v>578</v>
      </c>
      <c r="H46" s="12" t="s">
        <v>531</v>
      </c>
      <c r="I46" s="12" t="s">
        <v>389</v>
      </c>
      <c r="J46" s="12" t="s">
        <v>390</v>
      </c>
      <c r="K46" s="12" t="s">
        <v>391</v>
      </c>
      <c r="L46" s="11" t="s">
        <v>107</v>
      </c>
      <c r="M46" s="23">
        <v>21142.475623939696</v>
      </c>
      <c r="N46" s="44" t="s">
        <v>227</v>
      </c>
      <c r="O46" s="32">
        <v>17727.915623939694</v>
      </c>
      <c r="P46" s="44" t="s">
        <v>227</v>
      </c>
      <c r="Q46" s="20">
        <v>38</v>
      </c>
      <c r="R46" s="20">
        <v>38</v>
      </c>
      <c r="S46" s="20">
        <v>38</v>
      </c>
      <c r="T46" s="20">
        <v>38</v>
      </c>
      <c r="U46" s="20">
        <v>38</v>
      </c>
      <c r="V46" s="20">
        <v>38</v>
      </c>
      <c r="W46" s="20">
        <v>38</v>
      </c>
      <c r="X46" s="20">
        <v>38</v>
      </c>
      <c r="Y46" s="20">
        <v>38</v>
      </c>
      <c r="Z46" s="20">
        <v>38</v>
      </c>
      <c r="AA46" s="20">
        <v>38</v>
      </c>
      <c r="AB46" s="20">
        <v>38</v>
      </c>
      <c r="AC46" s="20">
        <v>38</v>
      </c>
      <c r="AD46" s="50" t="s">
        <v>559</v>
      </c>
      <c r="AE46" s="10">
        <v>43646</v>
      </c>
      <c r="AF46" s="10">
        <v>43646</v>
      </c>
      <c r="AG46" s="50" t="s">
        <v>570</v>
      </c>
    </row>
    <row r="47" spans="1:33" s="50" customFormat="1" x14ac:dyDescent="0.3">
      <c r="A47" s="50">
        <v>2019</v>
      </c>
      <c r="B47" s="10">
        <v>43617</v>
      </c>
      <c r="C47" s="10">
        <v>43646</v>
      </c>
      <c r="D47" s="50" t="s">
        <v>96</v>
      </c>
      <c r="E47" s="13" t="s">
        <v>345</v>
      </c>
      <c r="F47" s="12" t="s">
        <v>392</v>
      </c>
      <c r="G47" s="12" t="s">
        <v>393</v>
      </c>
      <c r="H47" s="14" t="s">
        <v>288</v>
      </c>
      <c r="I47" s="12" t="s">
        <v>394</v>
      </c>
      <c r="J47" s="12" t="s">
        <v>395</v>
      </c>
      <c r="K47" s="12" t="s">
        <v>396</v>
      </c>
      <c r="L47" s="11" t="s">
        <v>106</v>
      </c>
      <c r="M47" s="23">
        <v>52722.911989865992</v>
      </c>
      <c r="N47" s="44" t="s">
        <v>227</v>
      </c>
      <c r="O47" s="31">
        <v>40997.051989865991</v>
      </c>
      <c r="P47" s="44" t="s">
        <v>227</v>
      </c>
      <c r="Q47" s="20">
        <v>39</v>
      </c>
      <c r="R47" s="20">
        <v>39</v>
      </c>
      <c r="S47" s="20">
        <v>39</v>
      </c>
      <c r="T47" s="20">
        <v>39</v>
      </c>
      <c r="U47" s="20">
        <v>39</v>
      </c>
      <c r="V47" s="20">
        <v>39</v>
      </c>
      <c r="W47" s="20">
        <v>39</v>
      </c>
      <c r="X47" s="20">
        <v>39</v>
      </c>
      <c r="Y47" s="20">
        <v>39</v>
      </c>
      <c r="Z47" s="20">
        <v>39</v>
      </c>
      <c r="AA47" s="20">
        <v>39</v>
      </c>
      <c r="AB47" s="20">
        <v>39</v>
      </c>
      <c r="AC47" s="20">
        <v>39</v>
      </c>
      <c r="AD47" s="50" t="s">
        <v>559</v>
      </c>
      <c r="AE47" s="10">
        <v>43646</v>
      </c>
      <c r="AF47" s="10">
        <v>43646</v>
      </c>
      <c r="AG47" s="50" t="s">
        <v>570</v>
      </c>
    </row>
    <row r="48" spans="1:33" s="50" customFormat="1" x14ac:dyDescent="0.3">
      <c r="A48" s="50">
        <v>2019</v>
      </c>
      <c r="B48" s="10">
        <v>43617</v>
      </c>
      <c r="C48" s="10">
        <v>43646</v>
      </c>
      <c r="D48" s="50" t="s">
        <v>96</v>
      </c>
      <c r="E48" s="11" t="s">
        <v>397</v>
      </c>
      <c r="F48" s="12" t="s">
        <v>262</v>
      </c>
      <c r="G48" s="12" t="s">
        <v>398</v>
      </c>
      <c r="H48" s="12" t="s">
        <v>280</v>
      </c>
      <c r="I48" s="12" t="s">
        <v>399</v>
      </c>
      <c r="J48" s="12" t="s">
        <v>400</v>
      </c>
      <c r="K48" s="12" t="s">
        <v>365</v>
      </c>
      <c r="L48" s="11" t="s">
        <v>106</v>
      </c>
      <c r="M48" s="23">
        <v>36290.464282428395</v>
      </c>
      <c r="N48" s="44" t="s">
        <v>227</v>
      </c>
      <c r="O48" s="31">
        <v>29283.864282428396</v>
      </c>
      <c r="P48" s="44" t="s">
        <v>227</v>
      </c>
      <c r="Q48" s="20">
        <v>40</v>
      </c>
      <c r="R48" s="20">
        <v>40</v>
      </c>
      <c r="S48" s="20">
        <v>40</v>
      </c>
      <c r="T48" s="20">
        <v>40</v>
      </c>
      <c r="U48" s="20">
        <v>40</v>
      </c>
      <c r="V48" s="20">
        <v>40</v>
      </c>
      <c r="W48" s="20">
        <v>40</v>
      </c>
      <c r="X48" s="20">
        <v>40</v>
      </c>
      <c r="Y48" s="20">
        <v>40</v>
      </c>
      <c r="Z48" s="20">
        <v>40</v>
      </c>
      <c r="AA48" s="20">
        <v>40</v>
      </c>
      <c r="AB48" s="20">
        <v>40</v>
      </c>
      <c r="AC48" s="20">
        <v>40</v>
      </c>
      <c r="AD48" s="50" t="s">
        <v>559</v>
      </c>
      <c r="AE48" s="10">
        <v>43646</v>
      </c>
      <c r="AF48" s="10">
        <v>43646</v>
      </c>
      <c r="AG48" s="50" t="s">
        <v>570</v>
      </c>
    </row>
    <row r="49" spans="1:33" s="50" customFormat="1" x14ac:dyDescent="0.3">
      <c r="A49" s="50">
        <v>2019</v>
      </c>
      <c r="B49" s="10">
        <v>43617</v>
      </c>
      <c r="C49" s="10">
        <v>43646</v>
      </c>
      <c r="D49" s="50" t="s">
        <v>96</v>
      </c>
      <c r="E49" s="11" t="s">
        <v>345</v>
      </c>
      <c r="F49" s="12" t="s">
        <v>262</v>
      </c>
      <c r="G49" s="12" t="s">
        <v>401</v>
      </c>
      <c r="H49" s="12" t="s">
        <v>402</v>
      </c>
      <c r="I49" s="12" t="s">
        <v>403</v>
      </c>
      <c r="J49" s="12" t="s">
        <v>404</v>
      </c>
      <c r="K49" s="12" t="s">
        <v>405</v>
      </c>
      <c r="L49" s="11" t="s">
        <v>107</v>
      </c>
      <c r="M49" s="23">
        <v>52723.017049909497</v>
      </c>
      <c r="N49" s="44" t="s">
        <v>227</v>
      </c>
      <c r="O49" s="31">
        <v>40997.05704990949</v>
      </c>
      <c r="P49" s="44" t="s">
        <v>227</v>
      </c>
      <c r="Q49" s="20">
        <v>41</v>
      </c>
      <c r="R49" s="20">
        <v>41</v>
      </c>
      <c r="S49" s="20">
        <v>41</v>
      </c>
      <c r="T49" s="20">
        <v>41</v>
      </c>
      <c r="U49" s="20">
        <v>41</v>
      </c>
      <c r="V49" s="20">
        <v>41</v>
      </c>
      <c r="W49" s="20">
        <v>41</v>
      </c>
      <c r="X49" s="20">
        <v>41</v>
      </c>
      <c r="Y49" s="20">
        <v>41</v>
      </c>
      <c r="Z49" s="20">
        <v>41</v>
      </c>
      <c r="AA49" s="20">
        <v>41</v>
      </c>
      <c r="AB49" s="20">
        <v>41</v>
      </c>
      <c r="AC49" s="20">
        <v>41</v>
      </c>
      <c r="AD49" s="50" t="s">
        <v>559</v>
      </c>
      <c r="AE49" s="10">
        <v>43646</v>
      </c>
      <c r="AF49" s="10">
        <v>43646</v>
      </c>
      <c r="AG49" s="50" t="s">
        <v>570</v>
      </c>
    </row>
    <row r="50" spans="1:33" s="50" customFormat="1" x14ac:dyDescent="0.3">
      <c r="A50" s="50">
        <v>2019</v>
      </c>
      <c r="B50" s="10">
        <v>43617</v>
      </c>
      <c r="C50" s="10">
        <v>43646</v>
      </c>
      <c r="D50" s="50" t="s">
        <v>96</v>
      </c>
      <c r="E50" s="11" t="s">
        <v>361</v>
      </c>
      <c r="F50" s="12" t="s">
        <v>362</v>
      </c>
      <c r="G50" s="12" t="s">
        <v>406</v>
      </c>
      <c r="H50" s="12" t="s">
        <v>402</v>
      </c>
      <c r="I50" s="12" t="s">
        <v>407</v>
      </c>
      <c r="J50" s="12" t="s">
        <v>408</v>
      </c>
      <c r="K50" s="12" t="s">
        <v>409</v>
      </c>
      <c r="L50" s="11" t="s">
        <v>106</v>
      </c>
      <c r="M50" s="23">
        <v>20809.775699999998</v>
      </c>
      <c r="N50" s="44" t="s">
        <v>227</v>
      </c>
      <c r="O50" s="31">
        <v>17469.735699999997</v>
      </c>
      <c r="P50" s="44" t="s">
        <v>227</v>
      </c>
      <c r="Q50" s="20">
        <v>42</v>
      </c>
      <c r="R50" s="20">
        <v>42</v>
      </c>
      <c r="S50" s="20">
        <v>42</v>
      </c>
      <c r="T50" s="20">
        <v>42</v>
      </c>
      <c r="U50" s="20">
        <v>42</v>
      </c>
      <c r="V50" s="20">
        <v>42</v>
      </c>
      <c r="W50" s="20">
        <v>42</v>
      </c>
      <c r="X50" s="20">
        <v>42</v>
      </c>
      <c r="Y50" s="20">
        <v>42</v>
      </c>
      <c r="Z50" s="20">
        <v>42</v>
      </c>
      <c r="AA50" s="20">
        <v>42</v>
      </c>
      <c r="AB50" s="20">
        <v>42</v>
      </c>
      <c r="AC50" s="20">
        <v>42</v>
      </c>
      <c r="AD50" s="50" t="s">
        <v>559</v>
      </c>
      <c r="AE50" s="10">
        <v>43646</v>
      </c>
      <c r="AF50" s="10">
        <v>43646</v>
      </c>
      <c r="AG50" s="50" t="s">
        <v>570</v>
      </c>
    </row>
    <row r="51" spans="1:33" s="50" customFormat="1" x14ac:dyDescent="0.3">
      <c r="A51" s="50">
        <v>2019</v>
      </c>
      <c r="B51" s="10">
        <v>43617</v>
      </c>
      <c r="C51" s="10">
        <v>43646</v>
      </c>
      <c r="D51" s="50" t="s">
        <v>96</v>
      </c>
      <c r="E51" s="13" t="s">
        <v>282</v>
      </c>
      <c r="F51" s="12" t="s">
        <v>275</v>
      </c>
      <c r="G51" s="12" t="s">
        <v>275</v>
      </c>
      <c r="H51" s="12" t="s">
        <v>410</v>
      </c>
      <c r="I51" s="12" t="s">
        <v>411</v>
      </c>
      <c r="J51" s="12" t="s">
        <v>408</v>
      </c>
      <c r="K51" s="12" t="s">
        <v>409</v>
      </c>
      <c r="L51" s="11" t="s">
        <v>106</v>
      </c>
      <c r="M51" s="23">
        <v>15095.027050079998</v>
      </c>
      <c r="N51" s="44" t="s">
        <v>227</v>
      </c>
      <c r="O51" s="31">
        <v>13031.307050079999</v>
      </c>
      <c r="P51" s="44" t="s">
        <v>227</v>
      </c>
      <c r="Q51" s="20">
        <v>43</v>
      </c>
      <c r="R51" s="20">
        <v>43</v>
      </c>
      <c r="S51" s="20">
        <v>43</v>
      </c>
      <c r="T51" s="20">
        <v>43</v>
      </c>
      <c r="U51" s="20">
        <v>43</v>
      </c>
      <c r="V51" s="20">
        <v>43</v>
      </c>
      <c r="W51" s="20">
        <v>43</v>
      </c>
      <c r="X51" s="20">
        <v>43</v>
      </c>
      <c r="Y51" s="20">
        <v>43</v>
      </c>
      <c r="Z51" s="20">
        <v>43</v>
      </c>
      <c r="AA51" s="20">
        <v>43</v>
      </c>
      <c r="AB51" s="20">
        <v>43</v>
      </c>
      <c r="AC51" s="20">
        <v>43</v>
      </c>
      <c r="AD51" s="50" t="s">
        <v>559</v>
      </c>
      <c r="AE51" s="10">
        <v>43646</v>
      </c>
      <c r="AF51" s="10">
        <v>43646</v>
      </c>
      <c r="AG51" s="50" t="s">
        <v>570</v>
      </c>
    </row>
    <row r="52" spans="1:33" s="50" customFormat="1" x14ac:dyDescent="0.3">
      <c r="A52" s="50">
        <v>2019</v>
      </c>
      <c r="B52" s="10">
        <v>43617</v>
      </c>
      <c r="C52" s="10">
        <v>43646</v>
      </c>
      <c r="D52" s="50" t="s">
        <v>96</v>
      </c>
      <c r="E52" s="11" t="s">
        <v>336</v>
      </c>
      <c r="F52" s="12" t="s">
        <v>275</v>
      </c>
      <c r="G52" s="12" t="s">
        <v>275</v>
      </c>
      <c r="H52" s="12" t="s">
        <v>247</v>
      </c>
      <c r="I52" s="12" t="s">
        <v>412</v>
      </c>
      <c r="J52" s="12" t="s">
        <v>291</v>
      </c>
      <c r="K52" s="12" t="s">
        <v>413</v>
      </c>
      <c r="L52" s="11" t="s">
        <v>107</v>
      </c>
      <c r="M52" s="23">
        <v>13342.641941882799</v>
      </c>
      <c r="N52" s="44" t="s">
        <v>227</v>
      </c>
      <c r="O52" s="31">
        <v>11654.771941882798</v>
      </c>
      <c r="P52" s="44" t="s">
        <v>227</v>
      </c>
      <c r="Q52" s="20">
        <v>44</v>
      </c>
      <c r="R52" s="20">
        <v>44</v>
      </c>
      <c r="S52" s="20">
        <v>44</v>
      </c>
      <c r="T52" s="20">
        <v>44</v>
      </c>
      <c r="U52" s="20">
        <v>44</v>
      </c>
      <c r="V52" s="20">
        <v>44</v>
      </c>
      <c r="W52" s="20">
        <v>44</v>
      </c>
      <c r="X52" s="20">
        <v>44</v>
      </c>
      <c r="Y52" s="20">
        <v>44</v>
      </c>
      <c r="Z52" s="20">
        <v>44</v>
      </c>
      <c r="AA52" s="20">
        <v>44</v>
      </c>
      <c r="AB52" s="20">
        <v>44</v>
      </c>
      <c r="AC52" s="20">
        <v>44</v>
      </c>
      <c r="AD52" s="50" t="s">
        <v>559</v>
      </c>
      <c r="AE52" s="10">
        <v>43646</v>
      </c>
      <c r="AF52" s="10">
        <v>43646</v>
      </c>
      <c r="AG52" s="50" t="s">
        <v>570</v>
      </c>
    </row>
    <row r="53" spans="1:33" s="50" customFormat="1" x14ac:dyDescent="0.3">
      <c r="A53" s="50">
        <v>2019</v>
      </c>
      <c r="B53" s="10">
        <v>43617</v>
      </c>
      <c r="C53" s="10">
        <v>43646</v>
      </c>
      <c r="D53" s="50" t="s">
        <v>96</v>
      </c>
      <c r="E53" s="13" t="s">
        <v>336</v>
      </c>
      <c r="F53" s="12" t="s">
        <v>240</v>
      </c>
      <c r="G53" s="12" t="s">
        <v>579</v>
      </c>
      <c r="H53" s="12" t="s">
        <v>531</v>
      </c>
      <c r="I53" s="12" t="s">
        <v>414</v>
      </c>
      <c r="J53" s="12" t="s">
        <v>291</v>
      </c>
      <c r="K53" s="12" t="s">
        <v>415</v>
      </c>
      <c r="L53" s="11" t="s">
        <v>106</v>
      </c>
      <c r="M53" s="23">
        <v>18018.96</v>
      </c>
      <c r="N53" s="44" t="s">
        <v>227</v>
      </c>
      <c r="O53" s="31">
        <v>15302.08</v>
      </c>
      <c r="P53" s="44" t="s">
        <v>227</v>
      </c>
      <c r="Q53" s="20">
        <v>45</v>
      </c>
      <c r="R53" s="20">
        <v>45</v>
      </c>
      <c r="S53" s="20">
        <v>45</v>
      </c>
      <c r="T53" s="20">
        <v>45</v>
      </c>
      <c r="U53" s="20">
        <v>45</v>
      </c>
      <c r="V53" s="20">
        <v>45</v>
      </c>
      <c r="W53" s="20">
        <v>45</v>
      </c>
      <c r="X53" s="20">
        <v>45</v>
      </c>
      <c r="Y53" s="20">
        <v>45</v>
      </c>
      <c r="Z53" s="20">
        <v>45</v>
      </c>
      <c r="AA53" s="20">
        <v>45</v>
      </c>
      <c r="AB53" s="20">
        <v>45</v>
      </c>
      <c r="AC53" s="20">
        <v>45</v>
      </c>
      <c r="AD53" s="50" t="s">
        <v>559</v>
      </c>
      <c r="AE53" s="10">
        <v>43646</v>
      </c>
      <c r="AF53" s="10">
        <v>43646</v>
      </c>
      <c r="AG53" s="50" t="s">
        <v>570</v>
      </c>
    </row>
    <row r="54" spans="1:33" s="50" customFormat="1" x14ac:dyDescent="0.3">
      <c r="A54" s="50">
        <v>2019</v>
      </c>
      <c r="B54" s="10">
        <v>43617</v>
      </c>
      <c r="C54" s="10">
        <v>43646</v>
      </c>
      <c r="D54" s="50" t="s">
        <v>96</v>
      </c>
      <c r="E54" s="11" t="s">
        <v>361</v>
      </c>
      <c r="F54" s="12" t="s">
        <v>362</v>
      </c>
      <c r="G54" s="12" t="s">
        <v>580</v>
      </c>
      <c r="H54" s="12" t="s">
        <v>357</v>
      </c>
      <c r="I54" s="12" t="s">
        <v>416</v>
      </c>
      <c r="J54" s="12" t="s">
        <v>417</v>
      </c>
      <c r="K54" s="12" t="s">
        <v>418</v>
      </c>
      <c r="L54" s="11" t="s">
        <v>106</v>
      </c>
      <c r="M54" s="23">
        <v>20893.596785691672</v>
      </c>
      <c r="N54" s="44" t="s">
        <v>227</v>
      </c>
      <c r="O54" s="31">
        <v>17534.796785691673</v>
      </c>
      <c r="P54" s="44" t="s">
        <v>227</v>
      </c>
      <c r="Q54" s="20">
        <v>46</v>
      </c>
      <c r="R54" s="20">
        <v>46</v>
      </c>
      <c r="S54" s="20">
        <v>46</v>
      </c>
      <c r="T54" s="20">
        <v>46</v>
      </c>
      <c r="U54" s="20">
        <v>46</v>
      </c>
      <c r="V54" s="20">
        <v>46</v>
      </c>
      <c r="W54" s="20">
        <v>46</v>
      </c>
      <c r="X54" s="20">
        <v>46</v>
      </c>
      <c r="Y54" s="20">
        <v>46</v>
      </c>
      <c r="Z54" s="20">
        <v>46</v>
      </c>
      <c r="AA54" s="20">
        <v>46</v>
      </c>
      <c r="AB54" s="20">
        <v>46</v>
      </c>
      <c r="AC54" s="20">
        <v>46</v>
      </c>
      <c r="AD54" s="50" t="s">
        <v>559</v>
      </c>
      <c r="AE54" s="10">
        <v>43646</v>
      </c>
      <c r="AF54" s="10">
        <v>43646</v>
      </c>
      <c r="AG54" s="50" t="s">
        <v>570</v>
      </c>
    </row>
    <row r="55" spans="1:33" s="50" customFormat="1" x14ac:dyDescent="0.3">
      <c r="A55" s="50">
        <v>2019</v>
      </c>
      <c r="B55" s="10">
        <v>43617</v>
      </c>
      <c r="C55" s="10">
        <v>43646</v>
      </c>
      <c r="D55" s="50" t="s">
        <v>96</v>
      </c>
      <c r="E55" s="13" t="s">
        <v>234</v>
      </c>
      <c r="F55" s="12" t="s">
        <v>240</v>
      </c>
      <c r="G55" s="12" t="s">
        <v>581</v>
      </c>
      <c r="H55" s="12" t="s">
        <v>505</v>
      </c>
      <c r="I55" s="12" t="s">
        <v>419</v>
      </c>
      <c r="J55" s="12" t="s">
        <v>420</v>
      </c>
      <c r="K55" s="12" t="s">
        <v>291</v>
      </c>
      <c r="L55" s="11" t="s">
        <v>107</v>
      </c>
      <c r="M55" s="23">
        <v>18018.960299999999</v>
      </c>
      <c r="N55" s="44" t="s">
        <v>227</v>
      </c>
      <c r="O55" s="31">
        <v>15302.1803</v>
      </c>
      <c r="P55" s="44" t="s">
        <v>227</v>
      </c>
      <c r="Q55" s="20">
        <v>47</v>
      </c>
      <c r="R55" s="20">
        <v>47</v>
      </c>
      <c r="S55" s="20">
        <v>47</v>
      </c>
      <c r="T55" s="20">
        <v>47</v>
      </c>
      <c r="U55" s="20">
        <v>47</v>
      </c>
      <c r="V55" s="20">
        <v>47</v>
      </c>
      <c r="W55" s="20">
        <v>47</v>
      </c>
      <c r="X55" s="20">
        <v>47</v>
      </c>
      <c r="Y55" s="20">
        <v>47</v>
      </c>
      <c r="Z55" s="20">
        <v>47</v>
      </c>
      <c r="AA55" s="20">
        <v>47</v>
      </c>
      <c r="AB55" s="20">
        <v>47</v>
      </c>
      <c r="AC55" s="20">
        <v>47</v>
      </c>
      <c r="AD55" s="50" t="s">
        <v>559</v>
      </c>
      <c r="AE55" s="10">
        <v>43646</v>
      </c>
      <c r="AF55" s="10">
        <v>43646</v>
      </c>
      <c r="AG55" s="50" t="s">
        <v>570</v>
      </c>
    </row>
    <row r="56" spans="1:33" s="50" customFormat="1" x14ac:dyDescent="0.3">
      <c r="A56" s="50">
        <v>2019</v>
      </c>
      <c r="B56" s="10">
        <v>43617</v>
      </c>
      <c r="C56" s="10">
        <v>43646</v>
      </c>
      <c r="D56" s="50" t="s">
        <v>96</v>
      </c>
      <c r="E56" s="11" t="s">
        <v>261</v>
      </c>
      <c r="F56" s="12" t="s">
        <v>262</v>
      </c>
      <c r="G56" s="12" t="s">
        <v>421</v>
      </c>
      <c r="H56" s="12" t="s">
        <v>253</v>
      </c>
      <c r="I56" s="12" t="s">
        <v>422</v>
      </c>
      <c r="J56" s="12" t="s">
        <v>423</v>
      </c>
      <c r="K56" s="12" t="s">
        <v>285</v>
      </c>
      <c r="L56" s="11" t="s">
        <v>107</v>
      </c>
      <c r="M56" s="23">
        <v>32009.748264562444</v>
      </c>
      <c r="N56" s="44" t="s">
        <v>227</v>
      </c>
      <c r="O56" s="31">
        <v>26044.768264562445</v>
      </c>
      <c r="P56" s="44" t="s">
        <v>227</v>
      </c>
      <c r="Q56" s="20">
        <v>48</v>
      </c>
      <c r="R56" s="20">
        <v>48</v>
      </c>
      <c r="S56" s="20">
        <v>48</v>
      </c>
      <c r="T56" s="20">
        <v>48</v>
      </c>
      <c r="U56" s="20">
        <v>48</v>
      </c>
      <c r="V56" s="20">
        <v>48</v>
      </c>
      <c r="W56" s="20">
        <v>48</v>
      </c>
      <c r="X56" s="20">
        <v>48</v>
      </c>
      <c r="Y56" s="20">
        <v>48</v>
      </c>
      <c r="Z56" s="20">
        <v>48</v>
      </c>
      <c r="AA56" s="20">
        <v>48</v>
      </c>
      <c r="AB56" s="20">
        <v>48</v>
      </c>
      <c r="AC56" s="20">
        <v>48</v>
      </c>
      <c r="AD56" s="50" t="s">
        <v>559</v>
      </c>
      <c r="AE56" s="10">
        <v>43646</v>
      </c>
      <c r="AF56" s="10">
        <v>43646</v>
      </c>
      <c r="AG56" s="50" t="s">
        <v>570</v>
      </c>
    </row>
    <row r="57" spans="1:33" s="50" customFormat="1" x14ac:dyDescent="0.3">
      <c r="A57" s="50">
        <v>2019</v>
      </c>
      <c r="B57" s="10">
        <v>43617</v>
      </c>
      <c r="C57" s="10">
        <v>43646</v>
      </c>
      <c r="D57" s="50" t="s">
        <v>96</v>
      </c>
      <c r="E57" s="13" t="s">
        <v>336</v>
      </c>
      <c r="F57" s="12" t="s">
        <v>424</v>
      </c>
      <c r="G57" s="12" t="s">
        <v>425</v>
      </c>
      <c r="H57" s="12" t="s">
        <v>375</v>
      </c>
      <c r="I57" s="12" t="s">
        <v>426</v>
      </c>
      <c r="J57" s="12" t="s">
        <v>427</v>
      </c>
      <c r="K57" s="12" t="s">
        <v>291</v>
      </c>
      <c r="L57" s="11" t="s">
        <v>106</v>
      </c>
      <c r="M57" s="23">
        <v>14510.21775</v>
      </c>
      <c r="N57" s="44" t="s">
        <v>227</v>
      </c>
      <c r="O57" s="32">
        <v>12576.917750000001</v>
      </c>
      <c r="P57" s="44" t="s">
        <v>227</v>
      </c>
      <c r="Q57" s="20">
        <v>49</v>
      </c>
      <c r="R57" s="20">
        <v>49</v>
      </c>
      <c r="S57" s="20">
        <v>49</v>
      </c>
      <c r="T57" s="20">
        <v>49</v>
      </c>
      <c r="U57" s="20">
        <v>49</v>
      </c>
      <c r="V57" s="20">
        <v>49</v>
      </c>
      <c r="W57" s="20">
        <v>49</v>
      </c>
      <c r="X57" s="20">
        <v>49</v>
      </c>
      <c r="Y57" s="20">
        <v>49</v>
      </c>
      <c r="Z57" s="20">
        <v>49</v>
      </c>
      <c r="AA57" s="20">
        <v>49</v>
      </c>
      <c r="AB57" s="20">
        <v>49</v>
      </c>
      <c r="AC57" s="20">
        <v>49</v>
      </c>
      <c r="AD57" s="50" t="s">
        <v>559</v>
      </c>
      <c r="AE57" s="10">
        <v>43646</v>
      </c>
      <c r="AF57" s="10">
        <v>43646</v>
      </c>
      <c r="AG57" s="50" t="s">
        <v>570</v>
      </c>
    </row>
    <row r="58" spans="1:33" s="50" customFormat="1" x14ac:dyDescent="0.3">
      <c r="A58" s="50">
        <v>2019</v>
      </c>
      <c r="B58" s="10">
        <v>43617</v>
      </c>
      <c r="C58" s="10">
        <v>43646</v>
      </c>
      <c r="D58" s="50" t="s">
        <v>96</v>
      </c>
      <c r="E58" s="13" t="s">
        <v>261</v>
      </c>
      <c r="F58" s="12" t="s">
        <v>262</v>
      </c>
      <c r="G58" s="14" t="s">
        <v>428</v>
      </c>
      <c r="H58" s="14" t="s">
        <v>288</v>
      </c>
      <c r="I58" s="12" t="s">
        <v>429</v>
      </c>
      <c r="J58" s="12" t="s">
        <v>430</v>
      </c>
      <c r="K58" s="12" t="s">
        <v>431</v>
      </c>
      <c r="L58" s="11" t="s">
        <v>107</v>
      </c>
      <c r="M58" s="23">
        <v>32444.24019</v>
      </c>
      <c r="N58" s="44" t="s">
        <v>227</v>
      </c>
      <c r="O58" s="31">
        <v>26116.780190000005</v>
      </c>
      <c r="P58" s="44" t="s">
        <v>227</v>
      </c>
      <c r="Q58" s="20">
        <v>50</v>
      </c>
      <c r="R58" s="20">
        <v>50</v>
      </c>
      <c r="S58" s="20">
        <v>50</v>
      </c>
      <c r="T58" s="20">
        <v>50</v>
      </c>
      <c r="U58" s="20">
        <v>50</v>
      </c>
      <c r="V58" s="20">
        <v>50</v>
      </c>
      <c r="W58" s="20">
        <v>50</v>
      </c>
      <c r="X58" s="20">
        <v>50</v>
      </c>
      <c r="Y58" s="20">
        <v>50</v>
      </c>
      <c r="Z58" s="20">
        <v>50</v>
      </c>
      <c r="AA58" s="20">
        <v>50</v>
      </c>
      <c r="AB58" s="20">
        <v>50</v>
      </c>
      <c r="AC58" s="20">
        <v>50</v>
      </c>
      <c r="AD58" s="50" t="s">
        <v>559</v>
      </c>
      <c r="AE58" s="10">
        <v>43646</v>
      </c>
      <c r="AF58" s="10">
        <v>43646</v>
      </c>
      <c r="AG58" s="50" t="s">
        <v>570</v>
      </c>
    </row>
    <row r="59" spans="1:33" s="50" customFormat="1" x14ac:dyDescent="0.3">
      <c r="A59" s="50">
        <v>2019</v>
      </c>
      <c r="B59" s="10">
        <v>43617</v>
      </c>
      <c r="C59" s="10">
        <v>43646</v>
      </c>
      <c r="D59" s="50" t="s">
        <v>96</v>
      </c>
      <c r="E59" s="13" t="s">
        <v>373</v>
      </c>
      <c r="F59" s="12" t="s">
        <v>432</v>
      </c>
      <c r="G59" s="12" t="s">
        <v>432</v>
      </c>
      <c r="H59" s="12" t="s">
        <v>375</v>
      </c>
      <c r="I59" s="12" t="s">
        <v>433</v>
      </c>
      <c r="J59" s="12" t="s">
        <v>434</v>
      </c>
      <c r="K59" s="12" t="s">
        <v>435</v>
      </c>
      <c r="L59" s="11" t="s">
        <v>107</v>
      </c>
      <c r="M59" s="23">
        <v>7144.082958</v>
      </c>
      <c r="N59" s="44" t="s">
        <v>227</v>
      </c>
      <c r="O59" s="32">
        <v>6761.3529579999995</v>
      </c>
      <c r="P59" s="44" t="s">
        <v>227</v>
      </c>
      <c r="Q59" s="20">
        <v>51</v>
      </c>
      <c r="R59" s="20">
        <v>51</v>
      </c>
      <c r="S59" s="20">
        <v>51</v>
      </c>
      <c r="T59" s="20">
        <v>51</v>
      </c>
      <c r="U59" s="20">
        <v>51</v>
      </c>
      <c r="V59" s="20">
        <v>51</v>
      </c>
      <c r="W59" s="20">
        <v>51</v>
      </c>
      <c r="X59" s="20">
        <v>51</v>
      </c>
      <c r="Y59" s="20">
        <v>51</v>
      </c>
      <c r="Z59" s="20">
        <v>51</v>
      </c>
      <c r="AA59" s="20">
        <v>51</v>
      </c>
      <c r="AB59" s="20">
        <v>51</v>
      </c>
      <c r="AC59" s="20">
        <v>51</v>
      </c>
      <c r="AD59" s="50" t="s">
        <v>559</v>
      </c>
      <c r="AE59" s="10">
        <v>43646</v>
      </c>
      <c r="AF59" s="10">
        <v>43646</v>
      </c>
      <c r="AG59" s="50" t="s">
        <v>570</v>
      </c>
    </row>
    <row r="60" spans="1:33" s="50" customFormat="1" x14ac:dyDescent="0.3">
      <c r="A60" s="50">
        <v>2019</v>
      </c>
      <c r="B60" s="10">
        <v>43617</v>
      </c>
      <c r="C60" s="10">
        <v>43646</v>
      </c>
      <c r="D60" s="50" t="s">
        <v>96</v>
      </c>
      <c r="E60" s="13" t="s">
        <v>261</v>
      </c>
      <c r="F60" s="12" t="s">
        <v>262</v>
      </c>
      <c r="G60" s="14" t="s">
        <v>436</v>
      </c>
      <c r="H60" s="14" t="s">
        <v>288</v>
      </c>
      <c r="I60" s="12" t="s">
        <v>437</v>
      </c>
      <c r="J60" s="12" t="s">
        <v>285</v>
      </c>
      <c r="K60" s="12" t="s">
        <v>351</v>
      </c>
      <c r="L60" s="11" t="s">
        <v>107</v>
      </c>
      <c r="M60" s="23">
        <v>30494.714070000005</v>
      </c>
      <c r="N60" s="44" t="s">
        <v>227</v>
      </c>
      <c r="O60" s="32">
        <v>24898.654070000004</v>
      </c>
      <c r="P60" s="44" t="s">
        <v>227</v>
      </c>
      <c r="Q60" s="20">
        <v>52</v>
      </c>
      <c r="R60" s="20">
        <v>52</v>
      </c>
      <c r="S60" s="20">
        <v>52</v>
      </c>
      <c r="T60" s="20">
        <v>52</v>
      </c>
      <c r="U60" s="20">
        <v>52</v>
      </c>
      <c r="V60" s="20">
        <v>52</v>
      </c>
      <c r="W60" s="20">
        <v>52</v>
      </c>
      <c r="X60" s="20">
        <v>52</v>
      </c>
      <c r="Y60" s="20">
        <v>52</v>
      </c>
      <c r="Z60" s="20">
        <v>52</v>
      </c>
      <c r="AA60" s="20">
        <v>52</v>
      </c>
      <c r="AB60" s="20">
        <v>52</v>
      </c>
      <c r="AC60" s="20">
        <v>52</v>
      </c>
      <c r="AD60" s="50" t="s">
        <v>559</v>
      </c>
      <c r="AE60" s="10">
        <v>43646</v>
      </c>
      <c r="AF60" s="10">
        <v>43646</v>
      </c>
      <c r="AG60" s="50" t="s">
        <v>570</v>
      </c>
    </row>
    <row r="61" spans="1:33" s="50" customFormat="1" x14ac:dyDescent="0.3">
      <c r="A61" s="50">
        <v>2019</v>
      </c>
      <c r="B61" s="10">
        <v>43617</v>
      </c>
      <c r="C61" s="10">
        <v>43646</v>
      </c>
      <c r="D61" s="50" t="s">
        <v>96</v>
      </c>
      <c r="E61" s="11" t="s">
        <v>234</v>
      </c>
      <c r="F61" s="12" t="s">
        <v>240</v>
      </c>
      <c r="G61" s="12" t="s">
        <v>582</v>
      </c>
      <c r="H61" s="12" t="s">
        <v>247</v>
      </c>
      <c r="I61" s="12" t="s">
        <v>438</v>
      </c>
      <c r="J61" s="12" t="s">
        <v>285</v>
      </c>
      <c r="K61" s="12" t="s">
        <v>315</v>
      </c>
      <c r="L61" s="11" t="s">
        <v>106</v>
      </c>
      <c r="M61" s="23">
        <v>18625.044511680004</v>
      </c>
      <c r="N61" s="44" t="s">
        <v>227</v>
      </c>
      <c r="O61" s="32">
        <v>15773.124511680002</v>
      </c>
      <c r="P61" s="44" t="s">
        <v>227</v>
      </c>
      <c r="Q61" s="20">
        <v>53</v>
      </c>
      <c r="R61" s="20">
        <v>53</v>
      </c>
      <c r="S61" s="20">
        <v>53</v>
      </c>
      <c r="T61" s="20">
        <v>53</v>
      </c>
      <c r="U61" s="20">
        <v>53</v>
      </c>
      <c r="V61" s="20">
        <v>53</v>
      </c>
      <c r="W61" s="20">
        <v>53</v>
      </c>
      <c r="X61" s="20">
        <v>53</v>
      </c>
      <c r="Y61" s="20">
        <v>53</v>
      </c>
      <c r="Z61" s="20">
        <v>53</v>
      </c>
      <c r="AA61" s="20">
        <v>53</v>
      </c>
      <c r="AB61" s="20">
        <v>53</v>
      </c>
      <c r="AC61" s="20">
        <v>53</v>
      </c>
      <c r="AD61" s="50" t="s">
        <v>559</v>
      </c>
      <c r="AE61" s="10">
        <v>43646</v>
      </c>
      <c r="AF61" s="10">
        <v>43646</v>
      </c>
      <c r="AG61" s="50" t="s">
        <v>570</v>
      </c>
    </row>
    <row r="62" spans="1:33" s="50" customFormat="1" x14ac:dyDescent="0.3">
      <c r="A62" s="50">
        <v>2019</v>
      </c>
      <c r="B62" s="10">
        <v>43617</v>
      </c>
      <c r="C62" s="10">
        <v>43646</v>
      </c>
      <c r="D62" s="50" t="s">
        <v>96</v>
      </c>
      <c r="E62" s="11" t="s">
        <v>397</v>
      </c>
      <c r="F62" s="12" t="s">
        <v>262</v>
      </c>
      <c r="G62" s="12" t="s">
        <v>439</v>
      </c>
      <c r="H62" s="12" t="s">
        <v>247</v>
      </c>
      <c r="I62" s="12" t="s">
        <v>440</v>
      </c>
      <c r="J62" s="12" t="s">
        <v>285</v>
      </c>
      <c r="K62" s="12" t="s">
        <v>315</v>
      </c>
      <c r="L62" s="11" t="s">
        <v>106</v>
      </c>
      <c r="M62" s="23">
        <v>36290.464282428395</v>
      </c>
      <c r="N62" s="44" t="s">
        <v>227</v>
      </c>
      <c r="O62" s="32">
        <v>29283.884282428393</v>
      </c>
      <c r="P62" s="44" t="s">
        <v>227</v>
      </c>
      <c r="Q62" s="20">
        <v>54</v>
      </c>
      <c r="R62" s="20">
        <v>54</v>
      </c>
      <c r="S62" s="20">
        <v>54</v>
      </c>
      <c r="T62" s="20">
        <v>54</v>
      </c>
      <c r="U62" s="20">
        <v>54</v>
      </c>
      <c r="V62" s="20">
        <v>54</v>
      </c>
      <c r="W62" s="20">
        <v>54</v>
      </c>
      <c r="X62" s="20">
        <v>54</v>
      </c>
      <c r="Y62" s="20">
        <v>54</v>
      </c>
      <c r="Z62" s="20">
        <v>54</v>
      </c>
      <c r="AA62" s="20">
        <v>54</v>
      </c>
      <c r="AB62" s="20">
        <v>54</v>
      </c>
      <c r="AC62" s="20">
        <v>54</v>
      </c>
      <c r="AD62" s="50" t="s">
        <v>559</v>
      </c>
      <c r="AE62" s="10">
        <v>43646</v>
      </c>
      <c r="AF62" s="10">
        <v>43646</v>
      </c>
      <c r="AG62" s="50" t="s">
        <v>570</v>
      </c>
    </row>
    <row r="63" spans="1:33" s="50" customFormat="1" x14ac:dyDescent="0.3">
      <c r="A63" s="50">
        <v>2019</v>
      </c>
      <c r="B63" s="10">
        <v>43617</v>
      </c>
      <c r="C63" s="10">
        <v>43646</v>
      </c>
      <c r="D63" s="50" t="s">
        <v>96</v>
      </c>
      <c r="E63" s="13" t="s">
        <v>274</v>
      </c>
      <c r="F63" s="12" t="s">
        <v>374</v>
      </c>
      <c r="G63" s="12" t="s">
        <v>374</v>
      </c>
      <c r="H63" s="12" t="s">
        <v>264</v>
      </c>
      <c r="I63" s="12" t="s">
        <v>299</v>
      </c>
      <c r="J63" s="12" t="s">
        <v>441</v>
      </c>
      <c r="K63" s="12" t="s">
        <v>335</v>
      </c>
      <c r="L63" s="11" t="s">
        <v>107</v>
      </c>
      <c r="M63" s="23">
        <v>9140.2237845</v>
      </c>
      <c r="N63" s="44" t="s">
        <v>227</v>
      </c>
      <c r="O63" s="32">
        <v>8259.0437844999997</v>
      </c>
      <c r="P63" s="44" t="s">
        <v>227</v>
      </c>
      <c r="Q63" s="20">
        <v>55</v>
      </c>
      <c r="R63" s="20">
        <v>55</v>
      </c>
      <c r="S63" s="20">
        <v>55</v>
      </c>
      <c r="T63" s="20">
        <v>55</v>
      </c>
      <c r="U63" s="20">
        <v>55</v>
      </c>
      <c r="V63" s="20">
        <v>55</v>
      </c>
      <c r="W63" s="20">
        <v>55</v>
      </c>
      <c r="X63" s="20">
        <v>55</v>
      </c>
      <c r="Y63" s="20">
        <v>55</v>
      </c>
      <c r="Z63" s="20">
        <v>55</v>
      </c>
      <c r="AA63" s="20">
        <v>55</v>
      </c>
      <c r="AB63" s="20">
        <v>55</v>
      </c>
      <c r="AC63" s="20">
        <v>55</v>
      </c>
      <c r="AD63" s="50" t="s">
        <v>559</v>
      </c>
      <c r="AE63" s="10">
        <v>43646</v>
      </c>
      <c r="AF63" s="10">
        <v>43646</v>
      </c>
      <c r="AG63" s="50" t="s">
        <v>570</v>
      </c>
    </row>
    <row r="64" spans="1:33" s="50" customFormat="1" x14ac:dyDescent="0.3">
      <c r="A64" s="50">
        <v>2019</v>
      </c>
      <c r="B64" s="10">
        <v>43617</v>
      </c>
      <c r="C64" s="10">
        <v>43646</v>
      </c>
      <c r="D64" s="50" t="s">
        <v>96</v>
      </c>
      <c r="E64" s="11">
        <v>1</v>
      </c>
      <c r="F64" s="12" t="s">
        <v>442</v>
      </c>
      <c r="G64" s="12" t="s">
        <v>443</v>
      </c>
      <c r="H64" s="12" t="s">
        <v>444</v>
      </c>
      <c r="I64" s="12" t="s">
        <v>445</v>
      </c>
      <c r="J64" s="12" t="s">
        <v>446</v>
      </c>
      <c r="K64" s="12" t="s">
        <v>447</v>
      </c>
      <c r="L64" s="11" t="s">
        <v>107</v>
      </c>
      <c r="M64" s="23">
        <v>69217.05</v>
      </c>
      <c r="N64" s="44" t="s">
        <v>227</v>
      </c>
      <c r="O64" s="31">
        <v>51828.33</v>
      </c>
      <c r="P64" s="44" t="s">
        <v>227</v>
      </c>
      <c r="Q64" s="20">
        <v>56</v>
      </c>
      <c r="R64" s="20">
        <v>56</v>
      </c>
      <c r="S64" s="20">
        <v>56</v>
      </c>
      <c r="T64" s="20">
        <v>56</v>
      </c>
      <c r="U64" s="20">
        <v>56</v>
      </c>
      <c r="V64" s="20">
        <v>56</v>
      </c>
      <c r="W64" s="20">
        <v>56</v>
      </c>
      <c r="X64" s="20">
        <v>56</v>
      </c>
      <c r="Y64" s="20">
        <v>56</v>
      </c>
      <c r="Z64" s="20">
        <v>56</v>
      </c>
      <c r="AA64" s="20">
        <v>56</v>
      </c>
      <c r="AB64" s="20">
        <v>56</v>
      </c>
      <c r="AC64" s="20">
        <v>56</v>
      </c>
      <c r="AD64" s="50" t="s">
        <v>559</v>
      </c>
      <c r="AE64" s="10">
        <v>43646</v>
      </c>
      <c r="AF64" s="10">
        <v>43646</v>
      </c>
      <c r="AG64" s="50" t="s">
        <v>570</v>
      </c>
    </row>
    <row r="65" spans="1:33" s="50" customFormat="1" x14ac:dyDescent="0.3">
      <c r="A65" s="50">
        <v>2019</v>
      </c>
      <c r="B65" s="10">
        <v>43617</v>
      </c>
      <c r="C65" s="10">
        <v>43646</v>
      </c>
      <c r="D65" s="50" t="s">
        <v>96</v>
      </c>
      <c r="E65" s="11" t="s">
        <v>397</v>
      </c>
      <c r="F65" s="12" t="s">
        <v>262</v>
      </c>
      <c r="G65" s="12" t="s">
        <v>448</v>
      </c>
      <c r="H65" s="12" t="s">
        <v>271</v>
      </c>
      <c r="I65" s="12" t="s">
        <v>449</v>
      </c>
      <c r="J65" s="12" t="s">
        <v>450</v>
      </c>
      <c r="K65" s="12" t="s">
        <v>451</v>
      </c>
      <c r="L65" s="11" t="s">
        <v>107</v>
      </c>
      <c r="M65" s="23">
        <v>36290.464282428395</v>
      </c>
      <c r="N65" s="44" t="s">
        <v>227</v>
      </c>
      <c r="O65" s="32">
        <v>29283.834282428394</v>
      </c>
      <c r="P65" s="44" t="s">
        <v>227</v>
      </c>
      <c r="Q65" s="20">
        <v>57</v>
      </c>
      <c r="R65" s="20">
        <v>57</v>
      </c>
      <c r="S65" s="20">
        <v>57</v>
      </c>
      <c r="T65" s="20">
        <v>57</v>
      </c>
      <c r="U65" s="20">
        <v>57</v>
      </c>
      <c r="V65" s="20">
        <v>57</v>
      </c>
      <c r="W65" s="20">
        <v>57</v>
      </c>
      <c r="X65" s="20">
        <v>57</v>
      </c>
      <c r="Y65" s="20">
        <v>57</v>
      </c>
      <c r="Z65" s="20">
        <v>57</v>
      </c>
      <c r="AA65" s="20">
        <v>57</v>
      </c>
      <c r="AB65" s="20">
        <v>57</v>
      </c>
      <c r="AC65" s="20">
        <v>57</v>
      </c>
      <c r="AD65" s="50" t="s">
        <v>559</v>
      </c>
      <c r="AE65" s="10">
        <v>43646</v>
      </c>
      <c r="AF65" s="10">
        <v>43646</v>
      </c>
      <c r="AG65" s="50" t="s">
        <v>570</v>
      </c>
    </row>
    <row r="66" spans="1:33" s="50" customFormat="1" x14ac:dyDescent="0.3">
      <c r="A66" s="50">
        <v>2019</v>
      </c>
      <c r="B66" s="10">
        <v>43617</v>
      </c>
      <c r="C66" s="10">
        <v>43646</v>
      </c>
      <c r="D66" s="50" t="s">
        <v>96</v>
      </c>
      <c r="E66" s="11" t="s">
        <v>361</v>
      </c>
      <c r="F66" s="12" t="s">
        <v>362</v>
      </c>
      <c r="G66" s="12" t="s">
        <v>452</v>
      </c>
      <c r="H66" s="12" t="s">
        <v>253</v>
      </c>
      <c r="I66" s="12" t="s">
        <v>453</v>
      </c>
      <c r="J66" s="12" t="s">
        <v>405</v>
      </c>
      <c r="K66" s="12" t="s">
        <v>454</v>
      </c>
      <c r="L66" s="11" t="s">
        <v>106</v>
      </c>
      <c r="M66" s="23">
        <v>18625.044511680004</v>
      </c>
      <c r="N66" s="44" t="s">
        <v>227</v>
      </c>
      <c r="O66" s="32">
        <v>15772.884511680004</v>
      </c>
      <c r="P66" s="44" t="s">
        <v>227</v>
      </c>
      <c r="Q66" s="20">
        <v>58</v>
      </c>
      <c r="R66" s="20">
        <v>58</v>
      </c>
      <c r="S66" s="20">
        <v>58</v>
      </c>
      <c r="T66" s="20">
        <v>58</v>
      </c>
      <c r="U66" s="20">
        <v>58</v>
      </c>
      <c r="V66" s="20">
        <v>58</v>
      </c>
      <c r="W66" s="20">
        <v>58</v>
      </c>
      <c r="X66" s="20">
        <v>58</v>
      </c>
      <c r="Y66" s="20">
        <v>58</v>
      </c>
      <c r="Z66" s="20">
        <v>58</v>
      </c>
      <c r="AA66" s="20">
        <v>58</v>
      </c>
      <c r="AB66" s="20">
        <v>58</v>
      </c>
      <c r="AC66" s="20">
        <v>58</v>
      </c>
      <c r="AD66" s="50" t="s">
        <v>559</v>
      </c>
      <c r="AE66" s="10">
        <v>43646</v>
      </c>
      <c r="AF66" s="10">
        <v>43646</v>
      </c>
      <c r="AG66" s="50" t="s">
        <v>570</v>
      </c>
    </row>
    <row r="67" spans="1:33" s="50" customFormat="1" x14ac:dyDescent="0.3">
      <c r="A67" s="50">
        <v>2019</v>
      </c>
      <c r="B67" s="10">
        <v>43617</v>
      </c>
      <c r="C67" s="10">
        <v>43646</v>
      </c>
      <c r="D67" s="50" t="s">
        <v>96</v>
      </c>
      <c r="E67" s="11" t="s">
        <v>336</v>
      </c>
      <c r="F67" s="12" t="s">
        <v>275</v>
      </c>
      <c r="G67" s="12" t="s">
        <v>275</v>
      </c>
      <c r="H67" s="12" t="s">
        <v>247</v>
      </c>
      <c r="I67" s="12" t="s">
        <v>455</v>
      </c>
      <c r="J67" s="12" t="s">
        <v>456</v>
      </c>
      <c r="K67" s="12" t="s">
        <v>457</v>
      </c>
      <c r="L67" s="11" t="s">
        <v>107</v>
      </c>
      <c r="M67" s="23">
        <v>12199.572251220003</v>
      </c>
      <c r="N67" s="44" t="s">
        <v>227</v>
      </c>
      <c r="O67" s="31">
        <v>10762.832251220003</v>
      </c>
      <c r="P67" s="44" t="s">
        <v>227</v>
      </c>
      <c r="Q67" s="20">
        <v>59</v>
      </c>
      <c r="R67" s="20">
        <v>59</v>
      </c>
      <c r="S67" s="20">
        <v>59</v>
      </c>
      <c r="T67" s="20">
        <v>59</v>
      </c>
      <c r="U67" s="20">
        <v>59</v>
      </c>
      <c r="V67" s="20">
        <v>59</v>
      </c>
      <c r="W67" s="20">
        <v>59</v>
      </c>
      <c r="X67" s="20">
        <v>59</v>
      </c>
      <c r="Y67" s="20">
        <v>59</v>
      </c>
      <c r="Z67" s="20">
        <v>59</v>
      </c>
      <c r="AA67" s="20">
        <v>59</v>
      </c>
      <c r="AB67" s="20">
        <v>59</v>
      </c>
      <c r="AC67" s="20">
        <v>59</v>
      </c>
      <c r="AD67" s="50" t="s">
        <v>559</v>
      </c>
      <c r="AE67" s="10">
        <v>43646</v>
      </c>
      <c r="AF67" s="10">
        <v>43646</v>
      </c>
      <c r="AG67" s="50" t="s">
        <v>570</v>
      </c>
    </row>
    <row r="68" spans="1:33" s="50" customFormat="1" x14ac:dyDescent="0.3">
      <c r="A68" s="50">
        <v>2019</v>
      </c>
      <c r="B68" s="10">
        <v>43617</v>
      </c>
      <c r="C68" s="10">
        <v>43646</v>
      </c>
      <c r="D68" s="50" t="s">
        <v>96</v>
      </c>
      <c r="E68" s="11" t="s">
        <v>261</v>
      </c>
      <c r="F68" s="12" t="s">
        <v>262</v>
      </c>
      <c r="G68" s="12" t="s">
        <v>458</v>
      </c>
      <c r="H68" s="12" t="s">
        <v>317</v>
      </c>
      <c r="I68" s="12" t="s">
        <v>459</v>
      </c>
      <c r="J68" s="12" t="s">
        <v>460</v>
      </c>
      <c r="K68" s="12" t="s">
        <v>456</v>
      </c>
      <c r="L68" s="11" t="s">
        <v>107</v>
      </c>
      <c r="M68" s="23">
        <v>32009.748264562444</v>
      </c>
      <c r="N68" s="44" t="s">
        <v>227</v>
      </c>
      <c r="O68" s="32">
        <v>26044.948264562445</v>
      </c>
      <c r="P68" s="44" t="s">
        <v>227</v>
      </c>
      <c r="Q68" s="20">
        <v>60</v>
      </c>
      <c r="R68" s="20">
        <v>60</v>
      </c>
      <c r="S68" s="20">
        <v>60</v>
      </c>
      <c r="T68" s="20">
        <v>60</v>
      </c>
      <c r="U68" s="20">
        <v>60</v>
      </c>
      <c r="V68" s="20">
        <v>60</v>
      </c>
      <c r="W68" s="20">
        <v>60</v>
      </c>
      <c r="X68" s="20">
        <v>60</v>
      </c>
      <c r="Y68" s="20">
        <v>60</v>
      </c>
      <c r="Z68" s="20">
        <v>60</v>
      </c>
      <c r="AA68" s="20">
        <v>60</v>
      </c>
      <c r="AB68" s="20">
        <v>60</v>
      </c>
      <c r="AC68" s="20">
        <v>60</v>
      </c>
      <c r="AD68" s="50" t="s">
        <v>559</v>
      </c>
      <c r="AE68" s="10">
        <v>43646</v>
      </c>
      <c r="AF68" s="10">
        <v>43646</v>
      </c>
      <c r="AG68" s="50" t="s">
        <v>570</v>
      </c>
    </row>
    <row r="69" spans="1:33" s="50" customFormat="1" x14ac:dyDescent="0.3">
      <c r="A69" s="50">
        <v>2019</v>
      </c>
      <c r="B69" s="10">
        <v>43617</v>
      </c>
      <c r="C69" s="10">
        <v>43646</v>
      </c>
      <c r="D69" s="50" t="s">
        <v>96</v>
      </c>
      <c r="E69" s="11" t="s">
        <v>397</v>
      </c>
      <c r="F69" s="12" t="s">
        <v>262</v>
      </c>
      <c r="G69" s="12" t="s">
        <v>461</v>
      </c>
      <c r="H69" s="12" t="s">
        <v>462</v>
      </c>
      <c r="I69" s="12" t="s">
        <v>463</v>
      </c>
      <c r="J69" s="12" t="s">
        <v>464</v>
      </c>
      <c r="K69" s="12" t="s">
        <v>465</v>
      </c>
      <c r="L69" s="11" t="s">
        <v>107</v>
      </c>
      <c r="M69" s="23">
        <v>36373.860524718511</v>
      </c>
      <c r="N69" s="44" t="s">
        <v>227</v>
      </c>
      <c r="O69" s="31">
        <v>29347.30052471851</v>
      </c>
      <c r="P69" s="44" t="s">
        <v>227</v>
      </c>
      <c r="Q69" s="20">
        <v>61</v>
      </c>
      <c r="R69" s="20">
        <v>61</v>
      </c>
      <c r="S69" s="20">
        <v>61</v>
      </c>
      <c r="T69" s="20">
        <v>61</v>
      </c>
      <c r="U69" s="20">
        <v>61</v>
      </c>
      <c r="V69" s="20">
        <v>61</v>
      </c>
      <c r="W69" s="20">
        <v>61</v>
      </c>
      <c r="X69" s="20">
        <v>61</v>
      </c>
      <c r="Y69" s="20">
        <v>61</v>
      </c>
      <c r="Z69" s="20">
        <v>61</v>
      </c>
      <c r="AA69" s="20">
        <v>61</v>
      </c>
      <c r="AB69" s="20">
        <v>61</v>
      </c>
      <c r="AC69" s="20">
        <v>61</v>
      </c>
      <c r="AD69" s="50" t="s">
        <v>559</v>
      </c>
      <c r="AE69" s="10">
        <v>43646</v>
      </c>
      <c r="AF69" s="10">
        <v>43646</v>
      </c>
      <c r="AG69" s="50" t="s">
        <v>570</v>
      </c>
    </row>
    <row r="70" spans="1:33" s="50" customFormat="1" x14ac:dyDescent="0.3">
      <c r="A70" s="50">
        <v>2019</v>
      </c>
      <c r="B70" s="10">
        <v>43617</v>
      </c>
      <c r="C70" s="10">
        <v>43646</v>
      </c>
      <c r="D70" s="50" t="s">
        <v>96</v>
      </c>
      <c r="E70" s="11" t="s">
        <v>298</v>
      </c>
      <c r="F70" s="12" t="s">
        <v>240</v>
      </c>
      <c r="G70" s="12" t="s">
        <v>573</v>
      </c>
      <c r="H70" s="12" t="s">
        <v>522</v>
      </c>
      <c r="I70" s="12" t="s">
        <v>518</v>
      </c>
      <c r="J70" s="12" t="s">
        <v>519</v>
      </c>
      <c r="K70" s="12" t="s">
        <v>520</v>
      </c>
      <c r="L70" s="11" t="s">
        <v>106</v>
      </c>
      <c r="M70" s="23">
        <v>24712.872600000002</v>
      </c>
      <c r="N70" s="44" t="s">
        <v>227</v>
      </c>
      <c r="O70" s="31">
        <v>20501.272600000004</v>
      </c>
      <c r="P70" s="44" t="s">
        <v>227</v>
      </c>
      <c r="Q70" s="20">
        <v>62</v>
      </c>
      <c r="R70" s="20">
        <v>62</v>
      </c>
      <c r="S70" s="20">
        <v>62</v>
      </c>
      <c r="T70" s="20">
        <v>62</v>
      </c>
      <c r="U70" s="20">
        <v>62</v>
      </c>
      <c r="V70" s="20">
        <v>62</v>
      </c>
      <c r="W70" s="20">
        <v>62</v>
      </c>
      <c r="X70" s="20">
        <v>62</v>
      </c>
      <c r="Y70" s="20">
        <v>62</v>
      </c>
      <c r="Z70" s="20">
        <v>62</v>
      </c>
      <c r="AA70" s="20">
        <v>62</v>
      </c>
      <c r="AB70" s="20">
        <v>62</v>
      </c>
      <c r="AC70" s="20">
        <v>62</v>
      </c>
      <c r="AD70" s="50" t="s">
        <v>559</v>
      </c>
      <c r="AE70" s="10">
        <v>43646</v>
      </c>
      <c r="AF70" s="10">
        <v>43646</v>
      </c>
      <c r="AG70" s="50" t="s">
        <v>570</v>
      </c>
    </row>
    <row r="71" spans="1:33" s="50" customFormat="1" x14ac:dyDescent="0.3">
      <c r="A71" s="50">
        <v>2019</v>
      </c>
      <c r="B71" s="10">
        <v>43617</v>
      </c>
      <c r="C71" s="10">
        <v>43646</v>
      </c>
      <c r="D71" s="50" t="s">
        <v>96</v>
      </c>
      <c r="E71" s="11" t="s">
        <v>336</v>
      </c>
      <c r="F71" s="12" t="s">
        <v>275</v>
      </c>
      <c r="G71" s="12" t="s">
        <v>275</v>
      </c>
      <c r="H71" s="12" t="s">
        <v>247</v>
      </c>
      <c r="I71" s="12" t="s">
        <v>466</v>
      </c>
      <c r="J71" s="12" t="s">
        <v>467</v>
      </c>
      <c r="K71" s="12" t="s">
        <v>468</v>
      </c>
      <c r="L71" s="11" t="s">
        <v>107</v>
      </c>
      <c r="M71" s="23">
        <v>14295.687794874428</v>
      </c>
      <c r="N71" s="44" t="s">
        <v>227</v>
      </c>
      <c r="O71" s="31">
        <v>12410.327794874425</v>
      </c>
      <c r="P71" s="44" t="s">
        <v>227</v>
      </c>
      <c r="Q71" s="20">
        <v>63</v>
      </c>
      <c r="R71" s="20">
        <v>63</v>
      </c>
      <c r="S71" s="20">
        <v>63</v>
      </c>
      <c r="T71" s="20">
        <v>63</v>
      </c>
      <c r="U71" s="20">
        <v>63</v>
      </c>
      <c r="V71" s="20">
        <v>63</v>
      </c>
      <c r="W71" s="20">
        <v>63</v>
      </c>
      <c r="X71" s="20">
        <v>63</v>
      </c>
      <c r="Y71" s="20">
        <v>63</v>
      </c>
      <c r="Z71" s="20">
        <v>63</v>
      </c>
      <c r="AA71" s="20">
        <v>63</v>
      </c>
      <c r="AB71" s="20">
        <v>63</v>
      </c>
      <c r="AC71" s="20">
        <v>63</v>
      </c>
      <c r="AD71" s="50" t="s">
        <v>559</v>
      </c>
      <c r="AE71" s="10">
        <v>43646</v>
      </c>
      <c r="AF71" s="10">
        <v>43646</v>
      </c>
      <c r="AG71" s="50" t="s">
        <v>570</v>
      </c>
    </row>
    <row r="72" spans="1:33" s="50" customFormat="1" x14ac:dyDescent="0.3">
      <c r="A72" s="50">
        <v>2019</v>
      </c>
      <c r="B72" s="10">
        <v>43617</v>
      </c>
      <c r="C72" s="10">
        <v>43646</v>
      </c>
      <c r="D72" s="50" t="s">
        <v>96</v>
      </c>
      <c r="E72" s="13" t="s">
        <v>336</v>
      </c>
      <c r="F72" s="12" t="s">
        <v>424</v>
      </c>
      <c r="G72" s="12" t="s">
        <v>424</v>
      </c>
      <c r="H72" s="12" t="s">
        <v>276</v>
      </c>
      <c r="I72" s="12" t="s">
        <v>469</v>
      </c>
      <c r="J72" s="12" t="s">
        <v>315</v>
      </c>
      <c r="K72" s="12" t="s">
        <v>470</v>
      </c>
      <c r="L72" s="11" t="s">
        <v>106</v>
      </c>
      <c r="M72" s="23">
        <v>18018.960299999999</v>
      </c>
      <c r="N72" s="44" t="s">
        <v>227</v>
      </c>
      <c r="O72" s="32">
        <v>15302.060299999999</v>
      </c>
      <c r="P72" s="44" t="s">
        <v>227</v>
      </c>
      <c r="Q72" s="20">
        <v>64</v>
      </c>
      <c r="R72" s="20">
        <v>64</v>
      </c>
      <c r="S72" s="20">
        <v>64</v>
      </c>
      <c r="T72" s="20">
        <v>64</v>
      </c>
      <c r="U72" s="20">
        <v>64</v>
      </c>
      <c r="V72" s="20">
        <v>64</v>
      </c>
      <c r="W72" s="20">
        <v>64</v>
      </c>
      <c r="X72" s="20">
        <v>64</v>
      </c>
      <c r="Y72" s="20">
        <v>64</v>
      </c>
      <c r="Z72" s="20">
        <v>64</v>
      </c>
      <c r="AA72" s="20">
        <v>64</v>
      </c>
      <c r="AB72" s="20">
        <v>64</v>
      </c>
      <c r="AC72" s="20">
        <v>64</v>
      </c>
      <c r="AD72" s="50" t="s">
        <v>559</v>
      </c>
      <c r="AE72" s="10">
        <v>43646</v>
      </c>
      <c r="AF72" s="10">
        <v>43646</v>
      </c>
      <c r="AG72" s="50" t="s">
        <v>570</v>
      </c>
    </row>
    <row r="73" spans="1:33" s="50" customFormat="1" x14ac:dyDescent="0.3">
      <c r="A73" s="50">
        <v>2019</v>
      </c>
      <c r="B73" s="10">
        <v>43617</v>
      </c>
      <c r="C73" s="10">
        <v>43646</v>
      </c>
      <c r="D73" s="50" t="s">
        <v>96</v>
      </c>
      <c r="E73" s="11" t="s">
        <v>234</v>
      </c>
      <c r="F73" s="12" t="s">
        <v>471</v>
      </c>
      <c r="G73" s="12" t="s">
        <v>471</v>
      </c>
      <c r="H73" s="12" t="s">
        <v>253</v>
      </c>
      <c r="I73" s="12" t="s">
        <v>472</v>
      </c>
      <c r="J73" s="12" t="s">
        <v>473</v>
      </c>
      <c r="K73" s="12" t="s">
        <v>474</v>
      </c>
      <c r="L73" s="11" t="s">
        <v>107</v>
      </c>
      <c r="M73" s="23">
        <v>18625.044511680004</v>
      </c>
      <c r="N73" s="44" t="s">
        <v>227</v>
      </c>
      <c r="O73" s="32">
        <v>15773.004511680003</v>
      </c>
      <c r="P73" s="44" t="s">
        <v>227</v>
      </c>
      <c r="Q73" s="20">
        <v>65</v>
      </c>
      <c r="R73" s="20">
        <v>65</v>
      </c>
      <c r="S73" s="20">
        <v>65</v>
      </c>
      <c r="T73" s="20">
        <v>65</v>
      </c>
      <c r="U73" s="20">
        <v>65</v>
      </c>
      <c r="V73" s="20">
        <v>65</v>
      </c>
      <c r="W73" s="20">
        <v>65</v>
      </c>
      <c r="X73" s="20">
        <v>65</v>
      </c>
      <c r="Y73" s="20">
        <v>65</v>
      </c>
      <c r="Z73" s="20">
        <v>65</v>
      </c>
      <c r="AA73" s="20">
        <v>65</v>
      </c>
      <c r="AB73" s="20">
        <v>65</v>
      </c>
      <c r="AC73" s="20">
        <v>65</v>
      </c>
      <c r="AD73" s="50" t="s">
        <v>559</v>
      </c>
      <c r="AE73" s="10">
        <v>43646</v>
      </c>
      <c r="AF73" s="10">
        <v>43646</v>
      </c>
      <c r="AG73" s="50" t="s">
        <v>570</v>
      </c>
    </row>
    <row r="74" spans="1:33" s="50" customFormat="1" x14ac:dyDescent="0.3">
      <c r="A74" s="50">
        <v>2019</v>
      </c>
      <c r="B74" s="10">
        <v>43617</v>
      </c>
      <c r="C74" s="10">
        <v>43646</v>
      </c>
      <c r="D74" s="50" t="s">
        <v>96</v>
      </c>
      <c r="E74" s="11" t="s">
        <v>274</v>
      </c>
      <c r="F74" s="12" t="s">
        <v>275</v>
      </c>
      <c r="G74" s="12" t="s">
        <v>275</v>
      </c>
      <c r="H74" s="12" t="s">
        <v>280</v>
      </c>
      <c r="I74" s="12" t="s">
        <v>299</v>
      </c>
      <c r="J74" s="12" t="s">
        <v>250</v>
      </c>
      <c r="K74" s="12" t="s">
        <v>430</v>
      </c>
      <c r="L74" s="11" t="s">
        <v>107</v>
      </c>
      <c r="M74" s="23">
        <v>11820.162612525843</v>
      </c>
      <c r="N74" s="44" t="s">
        <v>227</v>
      </c>
      <c r="O74" s="32">
        <v>10456.182612525843</v>
      </c>
      <c r="P74" s="44" t="s">
        <v>227</v>
      </c>
      <c r="Q74" s="20">
        <v>66</v>
      </c>
      <c r="R74" s="20">
        <v>66</v>
      </c>
      <c r="S74" s="20">
        <v>66</v>
      </c>
      <c r="T74" s="20">
        <v>66</v>
      </c>
      <c r="U74" s="20">
        <v>66</v>
      </c>
      <c r="V74" s="20">
        <v>66</v>
      </c>
      <c r="W74" s="20">
        <v>66</v>
      </c>
      <c r="X74" s="20">
        <v>66</v>
      </c>
      <c r="Y74" s="20">
        <v>66</v>
      </c>
      <c r="Z74" s="20">
        <v>66</v>
      </c>
      <c r="AA74" s="20">
        <v>66</v>
      </c>
      <c r="AB74" s="20">
        <v>66</v>
      </c>
      <c r="AC74" s="20">
        <v>66</v>
      </c>
      <c r="AD74" s="50" t="s">
        <v>559</v>
      </c>
      <c r="AE74" s="10">
        <v>43646</v>
      </c>
      <c r="AF74" s="10">
        <v>43646</v>
      </c>
      <c r="AG74" s="50" t="s">
        <v>570</v>
      </c>
    </row>
    <row r="75" spans="1:33" s="50" customFormat="1" x14ac:dyDescent="0.3">
      <c r="A75" s="50">
        <v>2019</v>
      </c>
      <c r="B75" s="10">
        <v>43617</v>
      </c>
      <c r="C75" s="10">
        <v>43646</v>
      </c>
      <c r="D75" s="50" t="s">
        <v>96</v>
      </c>
      <c r="E75" s="11" t="s">
        <v>475</v>
      </c>
      <c r="F75" s="12" t="s">
        <v>300</v>
      </c>
      <c r="G75" s="14" t="s">
        <v>476</v>
      </c>
      <c r="H75" s="12" t="s">
        <v>276</v>
      </c>
      <c r="I75" s="12" t="s">
        <v>377</v>
      </c>
      <c r="J75" s="12" t="s">
        <v>477</v>
      </c>
      <c r="K75" s="12" t="s">
        <v>430</v>
      </c>
      <c r="L75" s="11" t="s">
        <v>107</v>
      </c>
      <c r="M75" s="23">
        <v>30494.714070000005</v>
      </c>
      <c r="N75" s="44" t="s">
        <v>227</v>
      </c>
      <c r="O75" s="32">
        <v>24898.434070000007</v>
      </c>
      <c r="P75" s="44" t="s">
        <v>227</v>
      </c>
      <c r="Q75" s="20">
        <v>67</v>
      </c>
      <c r="R75" s="20">
        <v>67</v>
      </c>
      <c r="S75" s="20">
        <v>67</v>
      </c>
      <c r="T75" s="20">
        <v>67</v>
      </c>
      <c r="U75" s="20">
        <v>67</v>
      </c>
      <c r="V75" s="20">
        <v>67</v>
      </c>
      <c r="W75" s="20">
        <v>67</v>
      </c>
      <c r="X75" s="20">
        <v>67</v>
      </c>
      <c r="Y75" s="20">
        <v>67</v>
      </c>
      <c r="Z75" s="20">
        <v>67</v>
      </c>
      <c r="AA75" s="20">
        <v>67</v>
      </c>
      <c r="AB75" s="20">
        <v>67</v>
      </c>
      <c r="AC75" s="20">
        <v>67</v>
      </c>
      <c r="AD75" s="50" t="s">
        <v>559</v>
      </c>
      <c r="AE75" s="10">
        <v>43646</v>
      </c>
      <c r="AF75" s="10">
        <v>43646</v>
      </c>
      <c r="AG75" s="50" t="s">
        <v>570</v>
      </c>
    </row>
    <row r="76" spans="1:33" s="50" customFormat="1" x14ac:dyDescent="0.3">
      <c r="A76" s="50">
        <v>2019</v>
      </c>
      <c r="B76" s="10">
        <v>43617</v>
      </c>
      <c r="C76" s="10">
        <v>43646</v>
      </c>
      <c r="D76" s="50" t="s">
        <v>96</v>
      </c>
      <c r="E76" s="11" t="s">
        <v>478</v>
      </c>
      <c r="F76" s="12" t="s">
        <v>479</v>
      </c>
      <c r="G76" s="12" t="s">
        <v>479</v>
      </c>
      <c r="H76" s="12" t="s">
        <v>480</v>
      </c>
      <c r="I76" s="12" t="s">
        <v>481</v>
      </c>
      <c r="J76" s="12" t="s">
        <v>482</v>
      </c>
      <c r="K76" s="12" t="s">
        <v>483</v>
      </c>
      <c r="L76" s="11" t="s">
        <v>106</v>
      </c>
      <c r="M76" s="23">
        <v>106872.6</v>
      </c>
      <c r="N76" s="44" t="s">
        <v>227</v>
      </c>
      <c r="O76" s="32">
        <v>76585.88</v>
      </c>
      <c r="P76" s="44" t="s">
        <v>227</v>
      </c>
      <c r="Q76" s="20">
        <v>68</v>
      </c>
      <c r="R76" s="20">
        <v>68</v>
      </c>
      <c r="S76" s="20">
        <v>68</v>
      </c>
      <c r="T76" s="20">
        <v>68</v>
      </c>
      <c r="U76" s="20">
        <v>68</v>
      </c>
      <c r="V76" s="20">
        <v>68</v>
      </c>
      <c r="W76" s="20">
        <v>68</v>
      </c>
      <c r="X76" s="20">
        <v>68</v>
      </c>
      <c r="Y76" s="20">
        <v>68</v>
      </c>
      <c r="Z76" s="20">
        <v>68</v>
      </c>
      <c r="AA76" s="20">
        <v>68</v>
      </c>
      <c r="AB76" s="20">
        <v>68</v>
      </c>
      <c r="AC76" s="20">
        <v>68</v>
      </c>
      <c r="AD76" s="50" t="s">
        <v>559</v>
      </c>
      <c r="AE76" s="10">
        <v>43646</v>
      </c>
      <c r="AF76" s="10">
        <v>43646</v>
      </c>
      <c r="AG76" s="50" t="s">
        <v>570</v>
      </c>
    </row>
    <row r="77" spans="1:33" s="50" customFormat="1" x14ac:dyDescent="0.3">
      <c r="A77" s="50">
        <v>2019</v>
      </c>
      <c r="B77" s="10">
        <v>43617</v>
      </c>
      <c r="C77" s="10">
        <v>43646</v>
      </c>
      <c r="D77" s="50" t="s">
        <v>96</v>
      </c>
      <c r="E77" s="11" t="s">
        <v>478</v>
      </c>
      <c r="F77" s="12" t="s">
        <v>484</v>
      </c>
      <c r="G77" s="12" t="s">
        <v>484</v>
      </c>
      <c r="H77" s="12" t="s">
        <v>480</v>
      </c>
      <c r="I77" s="12" t="s">
        <v>485</v>
      </c>
      <c r="J77" s="12" t="s">
        <v>486</v>
      </c>
      <c r="K77" s="12" t="s">
        <v>487</v>
      </c>
      <c r="L77" s="11" t="s">
        <v>106</v>
      </c>
      <c r="M77" s="23">
        <v>100209</v>
      </c>
      <c r="N77" s="44" t="s">
        <v>227</v>
      </c>
      <c r="O77" s="32">
        <v>72187.88</v>
      </c>
      <c r="P77" s="44" t="s">
        <v>227</v>
      </c>
      <c r="Q77" s="20">
        <v>69</v>
      </c>
      <c r="R77" s="20">
        <v>69</v>
      </c>
      <c r="S77" s="20">
        <v>69</v>
      </c>
      <c r="T77" s="20">
        <v>69</v>
      </c>
      <c r="U77" s="20">
        <v>69</v>
      </c>
      <c r="V77" s="20">
        <v>69</v>
      </c>
      <c r="W77" s="20">
        <v>69</v>
      </c>
      <c r="X77" s="20">
        <v>69</v>
      </c>
      <c r="Y77" s="20">
        <v>69</v>
      </c>
      <c r="Z77" s="20">
        <v>69</v>
      </c>
      <c r="AA77" s="20">
        <v>69</v>
      </c>
      <c r="AB77" s="20">
        <v>69</v>
      </c>
      <c r="AC77" s="20">
        <v>69</v>
      </c>
      <c r="AD77" s="50" t="s">
        <v>559</v>
      </c>
      <c r="AE77" s="10">
        <v>43646</v>
      </c>
      <c r="AF77" s="10">
        <v>43646</v>
      </c>
      <c r="AG77" s="50" t="s">
        <v>570</v>
      </c>
    </row>
    <row r="78" spans="1:33" s="50" customFormat="1" x14ac:dyDescent="0.3">
      <c r="A78" s="50">
        <v>2019</v>
      </c>
      <c r="B78" s="10">
        <v>43617</v>
      </c>
      <c r="C78" s="10">
        <v>43646</v>
      </c>
      <c r="D78" s="50" t="s">
        <v>96</v>
      </c>
      <c r="E78" s="11" t="s">
        <v>478</v>
      </c>
      <c r="F78" s="12" t="s">
        <v>488</v>
      </c>
      <c r="G78" s="12" t="s">
        <v>488</v>
      </c>
      <c r="H78" s="12" t="s">
        <v>480</v>
      </c>
      <c r="I78" s="12" t="s">
        <v>489</v>
      </c>
      <c r="J78" s="12" t="s">
        <v>490</v>
      </c>
      <c r="K78" s="12" t="s">
        <v>491</v>
      </c>
      <c r="L78" s="11" t="s">
        <v>107</v>
      </c>
      <c r="M78" s="23">
        <v>100209</v>
      </c>
      <c r="N78" s="44" t="s">
        <v>227</v>
      </c>
      <c r="O78" s="32">
        <v>72187.88</v>
      </c>
      <c r="P78" s="44" t="s">
        <v>227</v>
      </c>
      <c r="Q78" s="20">
        <v>70</v>
      </c>
      <c r="R78" s="20">
        <v>70</v>
      </c>
      <c r="S78" s="20">
        <v>70</v>
      </c>
      <c r="T78" s="20">
        <v>70</v>
      </c>
      <c r="U78" s="20">
        <v>70</v>
      </c>
      <c r="V78" s="20">
        <v>70</v>
      </c>
      <c r="W78" s="20">
        <v>70</v>
      </c>
      <c r="X78" s="20">
        <v>70</v>
      </c>
      <c r="Y78" s="20">
        <v>70</v>
      </c>
      <c r="Z78" s="20">
        <v>70</v>
      </c>
      <c r="AA78" s="20">
        <v>70</v>
      </c>
      <c r="AB78" s="20">
        <v>70</v>
      </c>
      <c r="AC78" s="20">
        <v>70</v>
      </c>
      <c r="AD78" s="50" t="s">
        <v>559</v>
      </c>
      <c r="AE78" s="10">
        <v>43646</v>
      </c>
      <c r="AF78" s="10">
        <v>43646</v>
      </c>
      <c r="AG78" s="50" t="s">
        <v>570</v>
      </c>
    </row>
    <row r="79" spans="1:33" s="50" customFormat="1" x14ac:dyDescent="0.3">
      <c r="A79" s="50">
        <v>2019</v>
      </c>
      <c r="B79" s="10">
        <v>43617</v>
      </c>
      <c r="C79" s="10">
        <v>43646</v>
      </c>
      <c r="D79" s="50" t="s">
        <v>96</v>
      </c>
      <c r="E79" s="11" t="s">
        <v>478</v>
      </c>
      <c r="F79" s="12" t="s">
        <v>488</v>
      </c>
      <c r="G79" s="12" t="s">
        <v>488</v>
      </c>
      <c r="H79" s="12" t="s">
        <v>480</v>
      </c>
      <c r="I79" s="12" t="s">
        <v>492</v>
      </c>
      <c r="J79" s="12" t="s">
        <v>493</v>
      </c>
      <c r="K79" s="12" t="s">
        <v>494</v>
      </c>
      <c r="L79" s="11" t="s">
        <v>107</v>
      </c>
      <c r="M79" s="23">
        <v>100209</v>
      </c>
      <c r="N79" s="44" t="s">
        <v>227</v>
      </c>
      <c r="O79" s="32">
        <v>72188.08</v>
      </c>
      <c r="P79" s="44" t="s">
        <v>227</v>
      </c>
      <c r="Q79" s="20">
        <v>71</v>
      </c>
      <c r="R79" s="20">
        <v>71</v>
      </c>
      <c r="S79" s="20">
        <v>71</v>
      </c>
      <c r="T79" s="20">
        <v>71</v>
      </c>
      <c r="U79" s="20">
        <v>71</v>
      </c>
      <c r="V79" s="20">
        <v>71</v>
      </c>
      <c r="W79" s="20">
        <v>71</v>
      </c>
      <c r="X79" s="20">
        <v>71</v>
      </c>
      <c r="Y79" s="20">
        <v>71</v>
      </c>
      <c r="Z79" s="20">
        <v>71</v>
      </c>
      <c r="AA79" s="20">
        <v>71</v>
      </c>
      <c r="AB79" s="20">
        <v>71</v>
      </c>
      <c r="AC79" s="20">
        <v>71</v>
      </c>
      <c r="AD79" s="50" t="s">
        <v>559</v>
      </c>
      <c r="AE79" s="10">
        <v>43646</v>
      </c>
      <c r="AF79" s="10">
        <v>43646</v>
      </c>
      <c r="AG79" s="50" t="s">
        <v>570</v>
      </c>
    </row>
    <row r="80" spans="1:33" s="50" customFormat="1" x14ac:dyDescent="0.3">
      <c r="A80" s="50">
        <v>2019</v>
      </c>
      <c r="B80" s="10">
        <v>43617</v>
      </c>
      <c r="C80" s="10">
        <v>43646</v>
      </c>
      <c r="D80" s="50" t="s">
        <v>96</v>
      </c>
      <c r="E80" s="11" t="s">
        <v>478</v>
      </c>
      <c r="F80" s="12" t="s">
        <v>484</v>
      </c>
      <c r="G80" s="12" t="s">
        <v>484</v>
      </c>
      <c r="H80" s="12" t="s">
        <v>480</v>
      </c>
      <c r="I80" s="12" t="s">
        <v>495</v>
      </c>
      <c r="J80" s="12" t="s">
        <v>496</v>
      </c>
      <c r="K80" s="12" t="s">
        <v>497</v>
      </c>
      <c r="L80" s="11" t="s">
        <v>106</v>
      </c>
      <c r="M80" s="23">
        <v>100209</v>
      </c>
      <c r="N80" s="44" t="s">
        <v>227</v>
      </c>
      <c r="O80" s="32">
        <v>72188.08</v>
      </c>
      <c r="P80" s="44" t="s">
        <v>227</v>
      </c>
      <c r="Q80" s="20">
        <v>72</v>
      </c>
      <c r="R80" s="20">
        <v>72</v>
      </c>
      <c r="S80" s="20">
        <v>72</v>
      </c>
      <c r="T80" s="20">
        <v>72</v>
      </c>
      <c r="U80" s="20">
        <v>72</v>
      </c>
      <c r="V80" s="20">
        <v>72</v>
      </c>
      <c r="W80" s="20">
        <v>72</v>
      </c>
      <c r="X80" s="20">
        <v>72</v>
      </c>
      <c r="Y80" s="20">
        <v>72</v>
      </c>
      <c r="Z80" s="20">
        <v>72</v>
      </c>
      <c r="AA80" s="20">
        <v>72</v>
      </c>
      <c r="AB80" s="20">
        <v>72</v>
      </c>
      <c r="AC80" s="20">
        <v>72</v>
      </c>
      <c r="AD80" s="50" t="s">
        <v>559</v>
      </c>
      <c r="AE80" s="10">
        <v>43646</v>
      </c>
      <c r="AF80" s="10">
        <v>43646</v>
      </c>
      <c r="AG80" s="50" t="s">
        <v>570</v>
      </c>
    </row>
    <row r="81" spans="1:33" s="50" customFormat="1" x14ac:dyDescent="0.3">
      <c r="A81" s="50">
        <v>2019</v>
      </c>
      <c r="B81" s="10">
        <v>43617</v>
      </c>
      <c r="C81" s="10">
        <v>43646</v>
      </c>
      <c r="D81" s="50" t="s">
        <v>96</v>
      </c>
      <c r="E81" s="11" t="s">
        <v>478</v>
      </c>
      <c r="F81" s="12" t="s">
        <v>484</v>
      </c>
      <c r="G81" s="12" t="s">
        <v>484</v>
      </c>
      <c r="H81" s="12" t="s">
        <v>480</v>
      </c>
      <c r="I81" s="12" t="s">
        <v>498</v>
      </c>
      <c r="J81" s="12" t="s">
        <v>499</v>
      </c>
      <c r="K81" s="12" t="s">
        <v>354</v>
      </c>
      <c r="L81" s="11" t="s">
        <v>107</v>
      </c>
      <c r="M81" s="23">
        <v>100209</v>
      </c>
      <c r="N81" s="44" t="s">
        <v>227</v>
      </c>
      <c r="O81" s="32">
        <v>72188.08</v>
      </c>
      <c r="P81" s="44" t="s">
        <v>227</v>
      </c>
      <c r="Q81" s="20">
        <v>73</v>
      </c>
      <c r="R81" s="20">
        <v>73</v>
      </c>
      <c r="S81" s="20">
        <v>73</v>
      </c>
      <c r="T81" s="20">
        <v>73</v>
      </c>
      <c r="U81" s="20">
        <v>73</v>
      </c>
      <c r="V81" s="20">
        <v>73</v>
      </c>
      <c r="W81" s="20">
        <v>73</v>
      </c>
      <c r="X81" s="20">
        <v>73</v>
      </c>
      <c r="Y81" s="20">
        <v>73</v>
      </c>
      <c r="Z81" s="20">
        <v>73</v>
      </c>
      <c r="AA81" s="20">
        <v>73</v>
      </c>
      <c r="AB81" s="20">
        <v>73</v>
      </c>
      <c r="AC81" s="20">
        <v>73</v>
      </c>
      <c r="AD81" s="50" t="s">
        <v>559</v>
      </c>
      <c r="AE81" s="10">
        <v>43646</v>
      </c>
      <c r="AF81" s="10">
        <v>43646</v>
      </c>
      <c r="AG81" s="50" t="s">
        <v>570</v>
      </c>
    </row>
    <row r="82" spans="1:33" s="50" customFormat="1" x14ac:dyDescent="0.3">
      <c r="A82" s="50">
        <v>2019</v>
      </c>
      <c r="B82" s="10">
        <v>43617</v>
      </c>
      <c r="C82" s="10">
        <v>43646</v>
      </c>
      <c r="D82" s="50" t="s">
        <v>96</v>
      </c>
      <c r="E82" s="11" t="s">
        <v>478</v>
      </c>
      <c r="F82" s="12" t="s">
        <v>484</v>
      </c>
      <c r="G82" s="12" t="s">
        <v>484</v>
      </c>
      <c r="H82" s="12" t="s">
        <v>480</v>
      </c>
      <c r="I82" s="12" t="s">
        <v>500</v>
      </c>
      <c r="J82" s="12" t="s">
        <v>501</v>
      </c>
      <c r="K82" s="12" t="s">
        <v>502</v>
      </c>
      <c r="L82" s="11" t="s">
        <v>107</v>
      </c>
      <c r="M82" s="23">
        <v>100209</v>
      </c>
      <c r="N82" s="44" t="s">
        <v>227</v>
      </c>
      <c r="O82" s="32">
        <v>72188.08</v>
      </c>
      <c r="P82" s="44" t="s">
        <v>227</v>
      </c>
      <c r="Q82" s="20">
        <v>74</v>
      </c>
      <c r="R82" s="20">
        <v>74</v>
      </c>
      <c r="S82" s="20">
        <v>74</v>
      </c>
      <c r="T82" s="20">
        <v>74</v>
      </c>
      <c r="U82" s="20">
        <v>74</v>
      </c>
      <c r="V82" s="20">
        <v>74</v>
      </c>
      <c r="W82" s="20">
        <v>74</v>
      </c>
      <c r="X82" s="20">
        <v>74</v>
      </c>
      <c r="Y82" s="20">
        <v>74</v>
      </c>
      <c r="Z82" s="20">
        <v>74</v>
      </c>
      <c r="AA82" s="20">
        <v>74</v>
      </c>
      <c r="AB82" s="20">
        <v>74</v>
      </c>
      <c r="AC82" s="20">
        <v>74</v>
      </c>
      <c r="AD82" s="50" t="s">
        <v>559</v>
      </c>
      <c r="AE82" s="10">
        <v>43646</v>
      </c>
      <c r="AF82" s="10">
        <v>43646</v>
      </c>
      <c r="AG82" s="50" t="s">
        <v>570</v>
      </c>
    </row>
    <row r="83" spans="1:33" s="50" customFormat="1" x14ac:dyDescent="0.3">
      <c r="A83" s="50">
        <v>2019</v>
      </c>
      <c r="B83" s="10">
        <v>43617</v>
      </c>
      <c r="C83" s="10">
        <v>43646</v>
      </c>
      <c r="D83" s="50" t="s">
        <v>105</v>
      </c>
      <c r="E83" s="15" t="s">
        <v>503</v>
      </c>
      <c r="F83" s="12" t="s">
        <v>240</v>
      </c>
      <c r="G83" s="12" t="s">
        <v>504</v>
      </c>
      <c r="H83" s="12" t="s">
        <v>505</v>
      </c>
      <c r="I83" s="12" t="s">
        <v>506</v>
      </c>
      <c r="J83" s="12" t="s">
        <v>507</v>
      </c>
      <c r="K83" s="12" t="s">
        <v>508</v>
      </c>
      <c r="L83" s="11" t="s">
        <v>107</v>
      </c>
      <c r="M83" s="23">
        <v>18018.960299999999</v>
      </c>
      <c r="N83" s="44" t="s">
        <v>227</v>
      </c>
      <c r="O83" s="32">
        <v>15302.2603</v>
      </c>
      <c r="P83" s="44" t="s">
        <v>227</v>
      </c>
      <c r="Q83" s="20">
        <v>75</v>
      </c>
      <c r="R83" s="20">
        <v>75</v>
      </c>
      <c r="S83" s="20">
        <v>75</v>
      </c>
      <c r="T83" s="20">
        <v>75</v>
      </c>
      <c r="U83" s="20">
        <v>75</v>
      </c>
      <c r="V83" s="20">
        <v>75</v>
      </c>
      <c r="W83" s="20">
        <v>75</v>
      </c>
      <c r="X83" s="20">
        <v>75</v>
      </c>
      <c r="Y83" s="20">
        <v>75</v>
      </c>
      <c r="Z83" s="20">
        <v>75</v>
      </c>
      <c r="AA83" s="20">
        <v>75</v>
      </c>
      <c r="AB83" s="20">
        <v>75</v>
      </c>
      <c r="AC83" s="20">
        <v>75</v>
      </c>
      <c r="AD83" s="50" t="s">
        <v>559</v>
      </c>
      <c r="AE83" s="10">
        <v>43646</v>
      </c>
      <c r="AF83" s="10">
        <v>43646</v>
      </c>
      <c r="AG83" s="50" t="s">
        <v>570</v>
      </c>
    </row>
    <row r="84" spans="1:33" s="50" customFormat="1" ht="16.2" customHeight="1" x14ac:dyDescent="0.3">
      <c r="A84" s="50">
        <v>2019</v>
      </c>
      <c r="B84" s="10">
        <v>43617</v>
      </c>
      <c r="C84" s="10">
        <v>43646</v>
      </c>
      <c r="D84" s="50" t="s">
        <v>105</v>
      </c>
      <c r="E84" s="15" t="s">
        <v>503</v>
      </c>
      <c r="F84" s="12" t="s">
        <v>269</v>
      </c>
      <c r="G84" s="12" t="s">
        <v>583</v>
      </c>
      <c r="H84" s="12" t="s">
        <v>539</v>
      </c>
      <c r="I84" s="12" t="s">
        <v>536</v>
      </c>
      <c r="J84" s="12" t="s">
        <v>537</v>
      </c>
      <c r="K84" s="12" t="s">
        <v>538</v>
      </c>
      <c r="L84" s="11" t="s">
        <v>106</v>
      </c>
      <c r="M84" s="23">
        <v>11223.931499999999</v>
      </c>
      <c r="N84" s="44" t="s">
        <v>227</v>
      </c>
      <c r="O84" s="33">
        <v>9974.1114999999991</v>
      </c>
      <c r="P84" s="44" t="s">
        <v>227</v>
      </c>
      <c r="Q84" s="20">
        <v>76</v>
      </c>
      <c r="R84" s="20">
        <v>76</v>
      </c>
      <c r="S84" s="20">
        <v>76</v>
      </c>
      <c r="T84" s="20">
        <v>76</v>
      </c>
      <c r="U84" s="20">
        <v>76</v>
      </c>
      <c r="V84" s="20">
        <v>76</v>
      </c>
      <c r="W84" s="20">
        <v>76</v>
      </c>
      <c r="X84" s="20">
        <v>76</v>
      </c>
      <c r="Y84" s="20">
        <v>76</v>
      </c>
      <c r="Z84" s="20">
        <v>76</v>
      </c>
      <c r="AA84" s="20">
        <v>76</v>
      </c>
      <c r="AB84" s="20">
        <v>76</v>
      </c>
      <c r="AC84" s="20">
        <v>76</v>
      </c>
      <c r="AD84" s="50" t="s">
        <v>559</v>
      </c>
      <c r="AE84" s="10">
        <v>43646</v>
      </c>
      <c r="AF84" s="10">
        <v>43646</v>
      </c>
      <c r="AG84" s="50" t="s">
        <v>570</v>
      </c>
    </row>
    <row r="85" spans="1:33" s="50" customFormat="1" x14ac:dyDescent="0.3">
      <c r="A85" s="50">
        <v>2019</v>
      </c>
      <c r="B85" s="10">
        <v>43617</v>
      </c>
      <c r="C85" s="10">
        <v>43646</v>
      </c>
      <c r="D85" s="50" t="s">
        <v>105</v>
      </c>
      <c r="E85" s="15" t="s">
        <v>503</v>
      </c>
      <c r="F85" s="12" t="s">
        <v>269</v>
      </c>
      <c r="G85" s="12" t="s">
        <v>583</v>
      </c>
      <c r="H85" s="12" t="s">
        <v>539</v>
      </c>
      <c r="I85" s="12" t="s">
        <v>302</v>
      </c>
      <c r="J85" s="12" t="s">
        <v>529</v>
      </c>
      <c r="K85" s="12" t="s">
        <v>530</v>
      </c>
      <c r="L85" s="11" t="s">
        <v>107</v>
      </c>
      <c r="M85" s="30">
        <v>11223.931499999999</v>
      </c>
      <c r="N85" s="44" t="s">
        <v>227</v>
      </c>
      <c r="O85" s="32">
        <v>9974.1814999999988</v>
      </c>
      <c r="P85" s="44" t="s">
        <v>227</v>
      </c>
      <c r="Q85" s="20">
        <v>77</v>
      </c>
      <c r="R85" s="20">
        <v>77</v>
      </c>
      <c r="S85" s="20">
        <v>77</v>
      </c>
      <c r="T85" s="20">
        <v>77</v>
      </c>
      <c r="U85" s="20">
        <v>77</v>
      </c>
      <c r="V85" s="20">
        <v>77</v>
      </c>
      <c r="W85" s="20">
        <v>77</v>
      </c>
      <c r="X85" s="20">
        <v>77</v>
      </c>
      <c r="Y85" s="20">
        <v>77</v>
      </c>
      <c r="Z85" s="20">
        <v>77</v>
      </c>
      <c r="AA85" s="20">
        <v>77</v>
      </c>
      <c r="AB85" s="20">
        <v>77</v>
      </c>
      <c r="AC85" s="20">
        <v>77</v>
      </c>
      <c r="AD85" s="50" t="s">
        <v>559</v>
      </c>
      <c r="AE85" s="10">
        <v>43646</v>
      </c>
      <c r="AF85" s="10">
        <v>43646</v>
      </c>
      <c r="AG85" s="50" t="s">
        <v>570</v>
      </c>
    </row>
    <row r="86" spans="1:33" s="50" customFormat="1" x14ac:dyDescent="0.3">
      <c r="A86" s="50">
        <v>2019</v>
      </c>
      <c r="B86" s="10">
        <v>43617</v>
      </c>
      <c r="C86" s="10">
        <v>43646</v>
      </c>
      <c r="D86" s="50" t="s">
        <v>105</v>
      </c>
      <c r="E86" s="15" t="s">
        <v>503</v>
      </c>
      <c r="F86" s="12" t="s">
        <v>362</v>
      </c>
      <c r="G86" s="12" t="s">
        <v>509</v>
      </c>
      <c r="H86" s="12" t="s">
        <v>510</v>
      </c>
      <c r="I86" s="12" t="s">
        <v>511</v>
      </c>
      <c r="J86" s="12" t="s">
        <v>512</v>
      </c>
      <c r="K86" s="12" t="s">
        <v>513</v>
      </c>
      <c r="L86" s="11" t="s">
        <v>107</v>
      </c>
      <c r="M86" s="23">
        <v>11640.878928000002</v>
      </c>
      <c r="N86" s="44" t="s">
        <v>227</v>
      </c>
      <c r="O86" s="31">
        <v>10174.6</v>
      </c>
      <c r="P86" s="44" t="s">
        <v>227</v>
      </c>
      <c r="Q86" s="20">
        <v>78</v>
      </c>
      <c r="R86" s="20">
        <v>78</v>
      </c>
      <c r="S86" s="20">
        <v>78</v>
      </c>
      <c r="T86" s="20">
        <v>78</v>
      </c>
      <c r="U86" s="20">
        <v>78</v>
      </c>
      <c r="V86" s="20">
        <v>78</v>
      </c>
      <c r="W86" s="20">
        <v>78</v>
      </c>
      <c r="X86" s="20">
        <v>78</v>
      </c>
      <c r="Y86" s="20">
        <v>78</v>
      </c>
      <c r="Z86" s="20">
        <v>78</v>
      </c>
      <c r="AA86" s="20">
        <v>78</v>
      </c>
      <c r="AB86" s="20">
        <v>78</v>
      </c>
      <c r="AC86" s="20">
        <v>78</v>
      </c>
      <c r="AD86" s="50" t="s">
        <v>559</v>
      </c>
      <c r="AE86" s="10">
        <v>43646</v>
      </c>
      <c r="AF86" s="10">
        <v>43646</v>
      </c>
      <c r="AG86" s="50" t="s">
        <v>570</v>
      </c>
    </row>
    <row r="87" spans="1:33" s="50" customFormat="1" x14ac:dyDescent="0.3">
      <c r="A87" s="50">
        <v>2019</v>
      </c>
      <c r="B87" s="10">
        <v>43617</v>
      </c>
      <c r="C87" s="10">
        <v>43646</v>
      </c>
      <c r="D87" s="50" t="s">
        <v>105</v>
      </c>
      <c r="E87" s="15" t="s">
        <v>503</v>
      </c>
      <c r="F87" s="12" t="s">
        <v>362</v>
      </c>
      <c r="G87" s="12" t="s">
        <v>509</v>
      </c>
      <c r="H87" s="12" t="s">
        <v>510</v>
      </c>
      <c r="I87" s="12" t="s">
        <v>514</v>
      </c>
      <c r="J87" s="12" t="s">
        <v>515</v>
      </c>
      <c r="K87" s="12" t="s">
        <v>516</v>
      </c>
      <c r="L87" s="11" t="s">
        <v>106</v>
      </c>
      <c r="M87" s="23">
        <v>11640.900000000001</v>
      </c>
      <c r="N87" s="44" t="s">
        <v>227</v>
      </c>
      <c r="O87" s="31">
        <v>10174.6</v>
      </c>
      <c r="P87" s="44" t="s">
        <v>227</v>
      </c>
      <c r="Q87" s="20">
        <v>79</v>
      </c>
      <c r="R87" s="20">
        <v>79</v>
      </c>
      <c r="S87" s="20">
        <v>79</v>
      </c>
      <c r="T87" s="20">
        <v>79</v>
      </c>
      <c r="U87" s="20">
        <v>79</v>
      </c>
      <c r="V87" s="20">
        <v>79</v>
      </c>
      <c r="W87" s="20">
        <v>79</v>
      </c>
      <c r="X87" s="20">
        <v>79</v>
      </c>
      <c r="Y87" s="20">
        <v>79</v>
      </c>
      <c r="Z87" s="20">
        <v>79</v>
      </c>
      <c r="AA87" s="20">
        <v>79</v>
      </c>
      <c r="AB87" s="20">
        <v>79</v>
      </c>
      <c r="AC87" s="20">
        <v>79</v>
      </c>
      <c r="AD87" s="50" t="s">
        <v>559</v>
      </c>
      <c r="AE87" s="10">
        <v>43646</v>
      </c>
      <c r="AF87" s="10">
        <v>43646</v>
      </c>
      <c r="AG87" s="50" t="s">
        <v>570</v>
      </c>
    </row>
    <row r="88" spans="1:33" s="50" customFormat="1" x14ac:dyDescent="0.3">
      <c r="A88" s="50">
        <v>2019</v>
      </c>
      <c r="B88" s="10">
        <v>43617</v>
      </c>
      <c r="C88" s="10">
        <v>43646</v>
      </c>
      <c r="D88" s="50" t="s">
        <v>105</v>
      </c>
      <c r="E88" s="15" t="s">
        <v>503</v>
      </c>
      <c r="F88" s="12" t="s">
        <v>362</v>
      </c>
      <c r="G88" s="12" t="s">
        <v>509</v>
      </c>
      <c r="H88" s="12" t="s">
        <v>510</v>
      </c>
      <c r="I88" s="12" t="s">
        <v>517</v>
      </c>
      <c r="J88" s="12" t="s">
        <v>359</v>
      </c>
      <c r="K88" s="12" t="s">
        <v>512</v>
      </c>
      <c r="L88" s="11" t="s">
        <v>107</v>
      </c>
      <c r="M88" s="23">
        <v>11640.900000000001</v>
      </c>
      <c r="N88" s="44" t="s">
        <v>227</v>
      </c>
      <c r="O88" s="31">
        <v>10174.6</v>
      </c>
      <c r="P88" s="44" t="s">
        <v>227</v>
      </c>
      <c r="Q88" s="20">
        <v>80</v>
      </c>
      <c r="R88" s="20">
        <v>80</v>
      </c>
      <c r="S88" s="20">
        <v>80</v>
      </c>
      <c r="T88" s="20">
        <v>80</v>
      </c>
      <c r="U88" s="20">
        <v>80</v>
      </c>
      <c r="V88" s="20">
        <v>80</v>
      </c>
      <c r="W88" s="20">
        <v>80</v>
      </c>
      <c r="X88" s="20">
        <v>80</v>
      </c>
      <c r="Y88" s="20">
        <v>80</v>
      </c>
      <c r="Z88" s="20">
        <v>80</v>
      </c>
      <c r="AA88" s="20">
        <v>80</v>
      </c>
      <c r="AB88" s="20">
        <v>80</v>
      </c>
      <c r="AC88" s="20">
        <v>80</v>
      </c>
      <c r="AD88" s="50" t="s">
        <v>559</v>
      </c>
      <c r="AE88" s="10">
        <v>43646</v>
      </c>
      <c r="AF88" s="10">
        <v>43646</v>
      </c>
      <c r="AG88" s="50" t="s">
        <v>570</v>
      </c>
    </row>
    <row r="89" spans="1:33" s="50" customFormat="1" x14ac:dyDescent="0.3">
      <c r="A89" s="50">
        <v>2019</v>
      </c>
      <c r="B89" s="10">
        <v>43617</v>
      </c>
      <c r="C89" s="10">
        <v>43646</v>
      </c>
      <c r="D89" s="50" t="s">
        <v>105</v>
      </c>
      <c r="E89" s="15" t="s">
        <v>503</v>
      </c>
      <c r="F89" s="12" t="s">
        <v>362</v>
      </c>
      <c r="G89" s="12" t="s">
        <v>521</v>
      </c>
      <c r="H89" s="12" t="s">
        <v>522</v>
      </c>
      <c r="I89" s="12" t="s">
        <v>523</v>
      </c>
      <c r="J89" s="12" t="s">
        <v>524</v>
      </c>
      <c r="K89" s="12" t="s">
        <v>525</v>
      </c>
      <c r="L89" s="11" t="s">
        <v>106</v>
      </c>
      <c r="M89" s="23">
        <v>11640.900000000001</v>
      </c>
      <c r="N89" s="44" t="s">
        <v>227</v>
      </c>
      <c r="O89" s="31">
        <v>10174.800000000001</v>
      </c>
      <c r="P89" s="44" t="s">
        <v>227</v>
      </c>
      <c r="Q89" s="20">
        <v>81</v>
      </c>
      <c r="R89" s="20">
        <v>81</v>
      </c>
      <c r="S89" s="20">
        <v>81</v>
      </c>
      <c r="T89" s="20">
        <v>81</v>
      </c>
      <c r="U89" s="20">
        <v>81</v>
      </c>
      <c r="V89" s="20">
        <v>81</v>
      </c>
      <c r="W89" s="20">
        <v>81</v>
      </c>
      <c r="X89" s="20">
        <v>81</v>
      </c>
      <c r="Y89" s="20">
        <v>81</v>
      </c>
      <c r="Z89" s="20">
        <v>81</v>
      </c>
      <c r="AA89" s="20">
        <v>81</v>
      </c>
      <c r="AB89" s="20">
        <v>81</v>
      </c>
      <c r="AC89" s="20">
        <v>81</v>
      </c>
      <c r="AD89" s="50" t="s">
        <v>559</v>
      </c>
      <c r="AE89" s="10">
        <v>43646</v>
      </c>
      <c r="AF89" s="10">
        <v>43646</v>
      </c>
      <c r="AG89" s="50" t="s">
        <v>570</v>
      </c>
    </row>
    <row r="90" spans="1:33" s="50" customFormat="1" x14ac:dyDescent="0.3">
      <c r="A90" s="50">
        <v>2019</v>
      </c>
      <c r="B90" s="10">
        <v>43617</v>
      </c>
      <c r="C90" s="10">
        <v>43646</v>
      </c>
      <c r="D90" s="50" t="s">
        <v>105</v>
      </c>
      <c r="E90" s="15" t="s">
        <v>503</v>
      </c>
      <c r="F90" s="12" t="s">
        <v>362</v>
      </c>
      <c r="G90" s="12" t="s">
        <v>509</v>
      </c>
      <c r="H90" s="12" t="s">
        <v>510</v>
      </c>
      <c r="I90" s="12" t="s">
        <v>526</v>
      </c>
      <c r="J90" s="12" t="s">
        <v>527</v>
      </c>
      <c r="K90" s="12" t="s">
        <v>250</v>
      </c>
      <c r="L90" s="11" t="s">
        <v>106</v>
      </c>
      <c r="M90" s="23">
        <v>11640.900000000001</v>
      </c>
      <c r="N90" s="44" t="s">
        <v>227</v>
      </c>
      <c r="O90" s="31">
        <v>10174.6</v>
      </c>
      <c r="P90" s="44" t="s">
        <v>227</v>
      </c>
      <c r="Q90" s="20">
        <v>82</v>
      </c>
      <c r="R90" s="20">
        <v>82</v>
      </c>
      <c r="S90" s="20">
        <v>82</v>
      </c>
      <c r="T90" s="20">
        <v>82</v>
      </c>
      <c r="U90" s="20">
        <v>82</v>
      </c>
      <c r="V90" s="20">
        <v>82</v>
      </c>
      <c r="W90" s="20">
        <v>82</v>
      </c>
      <c r="X90" s="20">
        <v>82</v>
      </c>
      <c r="Y90" s="20">
        <v>82</v>
      </c>
      <c r="Z90" s="20">
        <v>82</v>
      </c>
      <c r="AA90" s="20">
        <v>82</v>
      </c>
      <c r="AB90" s="20">
        <v>82</v>
      </c>
      <c r="AC90" s="20">
        <v>82</v>
      </c>
      <c r="AD90" s="50" t="s">
        <v>559</v>
      </c>
      <c r="AE90" s="10">
        <v>43646</v>
      </c>
      <c r="AF90" s="10">
        <v>43646</v>
      </c>
      <c r="AG90" s="50" t="s">
        <v>570</v>
      </c>
    </row>
    <row r="91" spans="1:33" s="50" customFormat="1" x14ac:dyDescent="0.3">
      <c r="A91" s="50">
        <v>2019</v>
      </c>
      <c r="B91" s="10">
        <v>43617</v>
      </c>
      <c r="C91" s="10">
        <v>43646</v>
      </c>
      <c r="D91" s="50" t="s">
        <v>105</v>
      </c>
      <c r="E91" s="15" t="s">
        <v>503</v>
      </c>
      <c r="F91" s="12" t="s">
        <v>240</v>
      </c>
      <c r="G91" s="12" t="s">
        <v>584</v>
      </c>
      <c r="H91" s="12" t="s">
        <v>505</v>
      </c>
      <c r="I91" s="12" t="s">
        <v>532</v>
      </c>
      <c r="J91" s="12" t="s">
        <v>533</v>
      </c>
      <c r="K91" s="12" t="s">
        <v>534</v>
      </c>
      <c r="L91" s="11" t="s">
        <v>107</v>
      </c>
      <c r="M91" s="30">
        <v>18018.960299999999</v>
      </c>
      <c r="N91" s="44" t="s">
        <v>227</v>
      </c>
      <c r="O91" s="32">
        <v>15302.220299999999</v>
      </c>
      <c r="P91" s="44" t="s">
        <v>227</v>
      </c>
      <c r="Q91" s="20">
        <v>83</v>
      </c>
      <c r="R91" s="20">
        <v>83</v>
      </c>
      <c r="S91" s="20">
        <v>83</v>
      </c>
      <c r="T91" s="20">
        <v>83</v>
      </c>
      <c r="U91" s="20">
        <v>83</v>
      </c>
      <c r="V91" s="20">
        <v>83</v>
      </c>
      <c r="W91" s="20">
        <v>83</v>
      </c>
      <c r="X91" s="20">
        <v>83</v>
      </c>
      <c r="Y91" s="20">
        <v>83</v>
      </c>
      <c r="Z91" s="20">
        <v>83</v>
      </c>
      <c r="AA91" s="20">
        <v>83</v>
      </c>
      <c r="AB91" s="20">
        <v>83</v>
      </c>
      <c r="AC91" s="20">
        <v>83</v>
      </c>
      <c r="AD91" s="50" t="s">
        <v>559</v>
      </c>
      <c r="AE91" s="10">
        <v>43646</v>
      </c>
      <c r="AF91" s="10">
        <v>43646</v>
      </c>
      <c r="AG91" s="50" t="s">
        <v>570</v>
      </c>
    </row>
    <row r="92" spans="1:33" s="50" customFormat="1" x14ac:dyDescent="0.3">
      <c r="A92" s="50">
        <v>2019</v>
      </c>
      <c r="B92" s="10">
        <v>43617</v>
      </c>
      <c r="C92" s="10">
        <v>43646</v>
      </c>
      <c r="D92" s="50" t="s">
        <v>105</v>
      </c>
      <c r="E92" s="15" t="s">
        <v>503</v>
      </c>
      <c r="F92" s="12" t="s">
        <v>337</v>
      </c>
      <c r="G92" s="12" t="s">
        <v>585</v>
      </c>
      <c r="H92" s="12" t="s">
        <v>540</v>
      </c>
      <c r="I92" s="12" t="s">
        <v>591</v>
      </c>
      <c r="J92" s="12" t="s">
        <v>592</v>
      </c>
      <c r="K92" s="12" t="s">
        <v>535</v>
      </c>
      <c r="L92" s="11" t="s">
        <v>107</v>
      </c>
      <c r="M92" s="34">
        <v>12538.850466</v>
      </c>
      <c r="N92" s="44" t="s">
        <v>227</v>
      </c>
      <c r="O92" s="33">
        <v>11037.350466</v>
      </c>
      <c r="P92" s="44" t="s">
        <v>227</v>
      </c>
      <c r="Q92" s="20">
        <v>84</v>
      </c>
      <c r="R92" s="20">
        <v>84</v>
      </c>
      <c r="S92" s="20">
        <v>84</v>
      </c>
      <c r="T92" s="20">
        <v>84</v>
      </c>
      <c r="U92" s="20">
        <v>84</v>
      </c>
      <c r="V92" s="20">
        <v>84</v>
      </c>
      <c r="W92" s="20">
        <v>84</v>
      </c>
      <c r="X92" s="20">
        <v>84</v>
      </c>
      <c r="Y92" s="20">
        <v>84</v>
      </c>
      <c r="Z92" s="20">
        <v>84</v>
      </c>
      <c r="AA92" s="20">
        <v>84</v>
      </c>
      <c r="AB92" s="20">
        <v>84</v>
      </c>
      <c r="AC92" s="20">
        <v>84</v>
      </c>
      <c r="AD92" s="50" t="s">
        <v>559</v>
      </c>
      <c r="AE92" s="10">
        <v>43646</v>
      </c>
      <c r="AF92" s="10">
        <v>43646</v>
      </c>
      <c r="AG92" s="50" t="s">
        <v>570</v>
      </c>
    </row>
    <row r="93" spans="1:33" s="50" customFormat="1" x14ac:dyDescent="0.3">
      <c r="A93" s="50">
        <v>2019</v>
      </c>
      <c r="B93" s="10">
        <v>43617</v>
      </c>
      <c r="C93" s="10">
        <v>43646</v>
      </c>
      <c r="D93" s="50" t="s">
        <v>105</v>
      </c>
      <c r="E93" s="15" t="s">
        <v>503</v>
      </c>
      <c r="F93" s="12" t="s">
        <v>328</v>
      </c>
      <c r="G93" s="12" t="s">
        <v>586</v>
      </c>
      <c r="H93" s="12" t="s">
        <v>531</v>
      </c>
      <c r="I93" s="12" t="s">
        <v>561</v>
      </c>
      <c r="J93" s="12" t="s">
        <v>560</v>
      </c>
      <c r="K93" s="12" t="s">
        <v>507</v>
      </c>
      <c r="L93" s="11" t="s">
        <v>106</v>
      </c>
      <c r="M93" s="33">
        <v>5907.6303960000005</v>
      </c>
      <c r="N93" s="44" t="s">
        <v>227</v>
      </c>
      <c r="O93" s="33">
        <v>5716.8903959999998</v>
      </c>
      <c r="P93" s="44" t="s">
        <v>227</v>
      </c>
      <c r="Q93" s="20">
        <v>85</v>
      </c>
      <c r="R93" s="20">
        <v>85</v>
      </c>
      <c r="S93" s="20">
        <v>85</v>
      </c>
      <c r="T93" s="20">
        <v>85</v>
      </c>
      <c r="U93" s="20">
        <v>85</v>
      </c>
      <c r="V93" s="20">
        <v>85</v>
      </c>
      <c r="W93" s="20">
        <v>85</v>
      </c>
      <c r="X93" s="20">
        <v>85</v>
      </c>
      <c r="Y93" s="20">
        <v>85</v>
      </c>
      <c r="Z93" s="20">
        <v>85</v>
      </c>
      <c r="AA93" s="20">
        <v>85</v>
      </c>
      <c r="AB93" s="20">
        <v>85</v>
      </c>
      <c r="AC93" s="20">
        <v>85</v>
      </c>
      <c r="AD93" s="50" t="s">
        <v>559</v>
      </c>
      <c r="AE93" s="10">
        <v>43646</v>
      </c>
      <c r="AF93" s="10">
        <v>43646</v>
      </c>
      <c r="AG93" s="50" t="s">
        <v>570</v>
      </c>
    </row>
    <row r="94" spans="1:33" s="50" customFormat="1" x14ac:dyDescent="0.3">
      <c r="A94" s="50">
        <v>2019</v>
      </c>
      <c r="B94" s="10">
        <v>43617</v>
      </c>
      <c r="C94" s="10">
        <v>43646</v>
      </c>
      <c r="D94" s="50" t="s">
        <v>105</v>
      </c>
      <c r="E94" s="15" t="s">
        <v>503</v>
      </c>
      <c r="F94" s="12" t="s">
        <v>542</v>
      </c>
      <c r="G94" s="12" t="s">
        <v>542</v>
      </c>
      <c r="H94" s="12" t="s">
        <v>528</v>
      </c>
      <c r="I94" s="12" t="s">
        <v>543</v>
      </c>
      <c r="J94" s="12" t="s">
        <v>541</v>
      </c>
      <c r="K94" s="12" t="s">
        <v>544</v>
      </c>
      <c r="L94" s="11" t="s">
        <v>106</v>
      </c>
      <c r="M94" s="34">
        <v>11640.900000000001</v>
      </c>
      <c r="N94" s="44" t="s">
        <v>227</v>
      </c>
      <c r="O94" s="33">
        <v>10174.6</v>
      </c>
      <c r="P94" s="44" t="s">
        <v>227</v>
      </c>
      <c r="Q94" s="20">
        <v>86</v>
      </c>
      <c r="R94" s="20">
        <v>86</v>
      </c>
      <c r="S94" s="20">
        <v>86</v>
      </c>
      <c r="T94" s="20">
        <v>86</v>
      </c>
      <c r="U94" s="20">
        <v>86</v>
      </c>
      <c r="V94" s="20">
        <v>86</v>
      </c>
      <c r="W94" s="20">
        <v>86</v>
      </c>
      <c r="X94" s="20">
        <v>86</v>
      </c>
      <c r="Y94" s="20">
        <v>86</v>
      </c>
      <c r="Z94" s="20">
        <v>86</v>
      </c>
      <c r="AA94" s="20">
        <v>86</v>
      </c>
      <c r="AB94" s="20">
        <v>86</v>
      </c>
      <c r="AC94" s="20">
        <v>86</v>
      </c>
      <c r="AD94" s="50" t="s">
        <v>559</v>
      </c>
      <c r="AE94" s="10">
        <v>43646</v>
      </c>
      <c r="AF94" s="10">
        <v>43646</v>
      </c>
      <c r="AG94" s="50" t="s">
        <v>570</v>
      </c>
    </row>
    <row r="95" spans="1:33" s="50" customFormat="1" x14ac:dyDescent="0.3">
      <c r="A95" s="50">
        <v>2019</v>
      </c>
      <c r="B95" s="10">
        <v>43617</v>
      </c>
      <c r="C95" s="10">
        <v>43646</v>
      </c>
      <c r="D95" s="50" t="s">
        <v>105</v>
      </c>
      <c r="E95" s="15" t="s">
        <v>503</v>
      </c>
      <c r="F95" s="12" t="s">
        <v>362</v>
      </c>
      <c r="G95" s="12" t="s">
        <v>509</v>
      </c>
      <c r="H95" s="12" t="s">
        <v>510</v>
      </c>
      <c r="I95" s="12" t="s">
        <v>587</v>
      </c>
      <c r="J95" s="12" t="s">
        <v>588</v>
      </c>
      <c r="K95" s="12" t="s">
        <v>589</v>
      </c>
      <c r="L95" s="11" t="s">
        <v>106</v>
      </c>
      <c r="M95" s="34">
        <v>11640.900000000001</v>
      </c>
      <c r="N95" s="44" t="s">
        <v>227</v>
      </c>
      <c r="O95" s="31">
        <v>10174.6</v>
      </c>
      <c r="P95" s="44" t="s">
        <v>227</v>
      </c>
      <c r="Q95" s="20">
        <v>87</v>
      </c>
      <c r="R95" s="20">
        <v>87</v>
      </c>
      <c r="S95" s="20">
        <v>87</v>
      </c>
      <c r="T95" s="20">
        <v>87</v>
      </c>
      <c r="U95" s="20">
        <v>87</v>
      </c>
      <c r="V95" s="20">
        <v>87</v>
      </c>
      <c r="W95" s="20">
        <v>87</v>
      </c>
      <c r="X95" s="20">
        <v>87</v>
      </c>
      <c r="Y95" s="20">
        <v>87</v>
      </c>
      <c r="Z95" s="20">
        <v>87</v>
      </c>
      <c r="AA95" s="20">
        <v>87</v>
      </c>
      <c r="AB95" s="20">
        <v>87</v>
      </c>
      <c r="AC95" s="20">
        <v>87</v>
      </c>
      <c r="AD95" s="50" t="s">
        <v>559</v>
      </c>
      <c r="AE95" s="10">
        <v>43646</v>
      </c>
      <c r="AF95" s="10">
        <v>43646</v>
      </c>
      <c r="AG95" s="50" t="s">
        <v>570</v>
      </c>
    </row>
    <row r="96" spans="1:33" s="21" customFormat="1" x14ac:dyDescent="0.3">
      <c r="A96" s="50">
        <v>2019</v>
      </c>
      <c r="B96" s="10">
        <v>43617</v>
      </c>
      <c r="C96" s="10">
        <v>43646</v>
      </c>
      <c r="D96" s="50" t="s">
        <v>105</v>
      </c>
      <c r="E96" s="15" t="s">
        <v>503</v>
      </c>
      <c r="F96" s="12" t="s">
        <v>362</v>
      </c>
      <c r="G96" s="12" t="s">
        <v>509</v>
      </c>
      <c r="H96" s="12" t="s">
        <v>510</v>
      </c>
      <c r="I96" s="12" t="s">
        <v>593</v>
      </c>
      <c r="J96" s="12" t="s">
        <v>595</v>
      </c>
      <c r="K96" s="12" t="s">
        <v>594</v>
      </c>
      <c r="L96" s="11" t="s">
        <v>106</v>
      </c>
      <c r="M96" s="34">
        <v>11640.900000000001</v>
      </c>
      <c r="N96" s="44" t="s">
        <v>227</v>
      </c>
      <c r="O96" s="31">
        <v>10174.6</v>
      </c>
      <c r="P96" s="44" t="s">
        <v>227</v>
      </c>
      <c r="Q96" s="20">
        <v>88</v>
      </c>
      <c r="R96" s="20">
        <v>88</v>
      </c>
      <c r="S96" s="20">
        <v>88</v>
      </c>
      <c r="T96" s="20">
        <v>88</v>
      </c>
      <c r="U96" s="20">
        <v>88</v>
      </c>
      <c r="V96" s="20">
        <v>88</v>
      </c>
      <c r="W96" s="20">
        <v>88</v>
      </c>
      <c r="X96" s="20">
        <v>88</v>
      </c>
      <c r="Y96" s="20">
        <v>88</v>
      </c>
      <c r="Z96" s="20">
        <v>88</v>
      </c>
      <c r="AA96" s="20">
        <v>88</v>
      </c>
      <c r="AB96" s="20">
        <v>88</v>
      </c>
      <c r="AC96" s="20">
        <v>88</v>
      </c>
      <c r="AD96" s="50" t="s">
        <v>559</v>
      </c>
      <c r="AE96" s="10">
        <v>43646</v>
      </c>
      <c r="AF96" s="10">
        <v>43646</v>
      </c>
      <c r="AG96" s="50" t="s">
        <v>570</v>
      </c>
    </row>
    <row r="97" spans="1:33" s="21" customFormat="1" x14ac:dyDescent="0.3">
      <c r="A97" s="50">
        <v>2019</v>
      </c>
      <c r="B97" s="10">
        <v>43617</v>
      </c>
      <c r="C97" s="10">
        <v>43646</v>
      </c>
      <c r="D97" s="50" t="s">
        <v>105</v>
      </c>
      <c r="E97" s="15" t="s">
        <v>503</v>
      </c>
      <c r="F97" s="12" t="s">
        <v>337</v>
      </c>
      <c r="G97" s="12" t="s">
        <v>275</v>
      </c>
      <c r="H97" s="12" t="s">
        <v>596</v>
      </c>
      <c r="I97" s="12" t="s">
        <v>597</v>
      </c>
      <c r="J97" s="12" t="s">
        <v>555</v>
      </c>
      <c r="K97" s="12" t="s">
        <v>512</v>
      </c>
      <c r="L97" s="11" t="s">
        <v>106</v>
      </c>
      <c r="M97" s="34">
        <v>11830.630499999999</v>
      </c>
      <c r="N97" s="44" t="s">
        <v>227</v>
      </c>
      <c r="O97" s="33">
        <v>10464.630499999999</v>
      </c>
      <c r="P97" s="44" t="s">
        <v>227</v>
      </c>
      <c r="Q97" s="20">
        <v>89</v>
      </c>
      <c r="R97" s="20">
        <v>89</v>
      </c>
      <c r="S97" s="20">
        <v>89</v>
      </c>
      <c r="T97" s="20">
        <v>89</v>
      </c>
      <c r="U97" s="20">
        <v>89</v>
      </c>
      <c r="V97" s="20">
        <v>89</v>
      </c>
      <c r="W97" s="20">
        <v>89</v>
      </c>
      <c r="X97" s="20">
        <v>89</v>
      </c>
      <c r="Y97" s="20">
        <v>89</v>
      </c>
      <c r="Z97" s="20">
        <v>89</v>
      </c>
      <c r="AA97" s="20">
        <v>89</v>
      </c>
      <c r="AB97" s="20">
        <v>89</v>
      </c>
      <c r="AC97" s="20">
        <v>89</v>
      </c>
      <c r="AD97" s="50" t="s">
        <v>559</v>
      </c>
      <c r="AE97" s="10">
        <v>43646</v>
      </c>
      <c r="AF97" s="10">
        <v>43646</v>
      </c>
      <c r="AG97" s="50" t="s">
        <v>570</v>
      </c>
    </row>
    <row r="98" spans="1:33" s="21" customFormat="1" x14ac:dyDescent="0.3">
      <c r="A98" s="50">
        <v>2019</v>
      </c>
      <c r="B98" s="10">
        <v>43617</v>
      </c>
      <c r="C98" s="10">
        <v>43646</v>
      </c>
      <c r="D98" s="50" t="s">
        <v>105</v>
      </c>
      <c r="E98" s="15" t="s">
        <v>503</v>
      </c>
      <c r="F98" s="12" t="s">
        <v>337</v>
      </c>
      <c r="G98" s="12" t="s">
        <v>598</v>
      </c>
      <c r="H98" s="12" t="s">
        <v>540</v>
      </c>
      <c r="I98" s="12" t="s">
        <v>599</v>
      </c>
      <c r="J98" s="12" t="s">
        <v>600</v>
      </c>
      <c r="K98" s="12" t="s">
        <v>601</v>
      </c>
      <c r="L98" s="11" t="s">
        <v>106</v>
      </c>
      <c r="M98" s="34">
        <v>13270.423040000001</v>
      </c>
      <c r="N98" s="44" t="s">
        <v>227</v>
      </c>
      <c r="O98" s="33">
        <v>11422.383040000002</v>
      </c>
      <c r="P98" s="44" t="s">
        <v>227</v>
      </c>
      <c r="Q98" s="20">
        <v>90</v>
      </c>
      <c r="R98" s="20">
        <v>90</v>
      </c>
      <c r="S98" s="20">
        <v>90</v>
      </c>
      <c r="T98" s="20">
        <v>90</v>
      </c>
      <c r="U98" s="20">
        <v>90</v>
      </c>
      <c r="V98" s="20">
        <v>90</v>
      </c>
      <c r="W98" s="20">
        <v>90</v>
      </c>
      <c r="X98" s="20">
        <v>90</v>
      </c>
      <c r="Y98" s="20">
        <v>90</v>
      </c>
      <c r="Z98" s="20">
        <v>90</v>
      </c>
      <c r="AA98" s="20">
        <v>90</v>
      </c>
      <c r="AB98" s="20">
        <v>90</v>
      </c>
      <c r="AC98" s="20">
        <v>90</v>
      </c>
      <c r="AD98" s="50" t="s">
        <v>559</v>
      </c>
      <c r="AE98" s="10">
        <v>43646</v>
      </c>
      <c r="AF98" s="10">
        <v>43646</v>
      </c>
      <c r="AG98" s="50" t="s">
        <v>570</v>
      </c>
    </row>
    <row r="99" spans="1:33" s="21" customFormat="1" x14ac:dyDescent="0.3">
      <c r="M99" s="50"/>
      <c r="N99" s="50"/>
      <c r="O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</row>
    <row r="100" spans="1:33" s="21" customFormat="1" x14ac:dyDescent="0.3">
      <c r="M100" s="50"/>
      <c r="N100" s="50"/>
      <c r="O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</row>
    <row r="101" spans="1:33" s="21" customFormat="1" x14ac:dyDescent="0.3">
      <c r="M101" s="50"/>
      <c r="N101" s="50"/>
      <c r="O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</row>
    <row r="102" spans="1:33" s="21" customFormat="1" x14ac:dyDescent="0.3">
      <c r="M102" s="50"/>
      <c r="N102" s="50"/>
      <c r="O102" s="50"/>
      <c r="Q102" s="50"/>
      <c r="R102" s="50"/>
      <c r="S102" s="50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</row>
    <row r="103" spans="1:33" s="21" customFormat="1" x14ac:dyDescent="0.3">
      <c r="M103" s="50"/>
      <c r="N103" s="50"/>
      <c r="O103" s="50"/>
      <c r="Q103" s="50"/>
      <c r="R103" s="50"/>
      <c r="S103" s="50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</row>
    <row r="104" spans="1:33" s="21" customFormat="1" x14ac:dyDescent="0.3">
      <c r="M104" s="50"/>
      <c r="N104" s="50"/>
      <c r="O104" s="50"/>
      <c r="Q104" s="50"/>
      <c r="R104" s="50"/>
      <c r="S104" s="50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</row>
    <row r="105" spans="1:33" s="21" customFormat="1" x14ac:dyDescent="0.3">
      <c r="M105" s="50"/>
      <c r="N105" s="50"/>
      <c r="O105" s="50"/>
      <c r="Q105" s="50"/>
      <c r="R105" s="50"/>
      <c r="S105" s="50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</row>
    <row r="106" spans="1:33" s="21" customFormat="1" x14ac:dyDescent="0.3">
      <c r="M106" s="50"/>
      <c r="N106" s="50"/>
      <c r="O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</row>
    <row r="107" spans="1:33" s="21" customFormat="1" x14ac:dyDescent="0.3">
      <c r="M107" s="50"/>
      <c r="N107" s="50"/>
      <c r="O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</row>
    <row r="108" spans="1:33" s="21" customFormat="1" x14ac:dyDescent="0.3">
      <c r="M108" s="50"/>
      <c r="N108" s="50"/>
      <c r="O108" s="50"/>
      <c r="Q108" s="50"/>
      <c r="R108" s="50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</row>
    <row r="109" spans="1:33" s="21" customFormat="1" x14ac:dyDescent="0.3">
      <c r="M109" s="50"/>
      <c r="N109" s="50"/>
      <c r="O109" s="50"/>
      <c r="Q109" s="50"/>
      <c r="R109" s="50"/>
      <c r="S109" s="50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</row>
    <row r="110" spans="1:33" s="21" customFormat="1" x14ac:dyDescent="0.3">
      <c r="M110" s="50"/>
      <c r="N110" s="50"/>
      <c r="O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</row>
    <row r="111" spans="1:33" s="21" customFormat="1" x14ac:dyDescent="0.3">
      <c r="M111" s="50"/>
      <c r="N111" s="50"/>
      <c r="O111" s="50"/>
      <c r="Q111" s="50"/>
      <c r="R111" s="50"/>
      <c r="S111" s="50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</row>
    <row r="112" spans="1:33" s="21" customFormat="1" x14ac:dyDescent="0.3">
      <c r="M112" s="50"/>
      <c r="N112" s="50"/>
      <c r="O112" s="50"/>
      <c r="Q112" s="50"/>
      <c r="R112" s="50"/>
      <c r="S112" s="50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</row>
    <row r="113" spans="13:29" s="21" customFormat="1" x14ac:dyDescent="0.3">
      <c r="M113" s="50"/>
      <c r="N113" s="50"/>
      <c r="O113" s="50"/>
      <c r="Q113" s="50"/>
      <c r="R113" s="50"/>
      <c r="S113" s="50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</row>
    <row r="114" spans="13:29" s="21" customFormat="1" x14ac:dyDescent="0.3">
      <c r="M114" s="50"/>
      <c r="N114" s="50"/>
      <c r="O114" s="50"/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</row>
    <row r="115" spans="13:29" s="21" customFormat="1" x14ac:dyDescent="0.3">
      <c r="M115" s="50"/>
      <c r="N115" s="50"/>
      <c r="O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</row>
    <row r="116" spans="13:29" s="21" customFormat="1" x14ac:dyDescent="0.3">
      <c r="M116" s="50"/>
      <c r="N116" s="50"/>
      <c r="O116" s="50"/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</row>
    <row r="117" spans="13:29" s="21" customFormat="1" x14ac:dyDescent="0.3">
      <c r="M117" s="50"/>
      <c r="N117" s="50"/>
      <c r="O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</row>
    <row r="118" spans="13:29" s="21" customFormat="1" x14ac:dyDescent="0.3">
      <c r="M118" s="50"/>
      <c r="N118" s="50"/>
      <c r="O118" s="50"/>
      <c r="Q118" s="50"/>
      <c r="R118" s="50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</row>
    <row r="119" spans="13:29" s="21" customFormat="1" x14ac:dyDescent="0.3">
      <c r="M119" s="50"/>
      <c r="N119" s="50"/>
      <c r="O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</row>
    <row r="120" spans="13:29" s="21" customFormat="1" x14ac:dyDescent="0.3">
      <c r="M120" s="50"/>
      <c r="N120" s="50"/>
      <c r="O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L8">
      <formula1>Hidden_211</formula1>
    </dataValidation>
    <dataValidation type="list" allowBlank="1" showErrorMessage="1" sqref="D8:D98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97"/>
  <sheetViews>
    <sheetView workbookViewId="0">
      <selection activeCell="I702" sqref="I702"/>
    </sheetView>
  </sheetViews>
  <sheetFormatPr baseColWidth="10" defaultColWidth="9.109375" defaultRowHeight="14.4" x14ac:dyDescent="0.3"/>
  <cols>
    <col min="11" max="12" width="9.109375" style="26"/>
  </cols>
  <sheetData>
    <row r="1" spans="1:1" x14ac:dyDescent="0.3">
      <c r="A1" t="s">
        <v>95</v>
      </c>
    </row>
    <row r="2" spans="1:1" x14ac:dyDescent="0.3">
      <c r="A2" t="s">
        <v>96</v>
      </c>
    </row>
    <row r="3" spans="1:1" x14ac:dyDescent="0.3">
      <c r="A3" t="s">
        <v>97</v>
      </c>
    </row>
    <row r="4" spans="1:1" x14ac:dyDescent="0.3">
      <c r="A4" t="s">
        <v>98</v>
      </c>
    </row>
    <row r="5" spans="1:1" x14ac:dyDescent="0.3">
      <c r="A5" t="s">
        <v>99</v>
      </c>
    </row>
    <row r="6" spans="1:1" x14ac:dyDescent="0.3">
      <c r="A6" t="s">
        <v>100</v>
      </c>
    </row>
    <row r="7" spans="1:1" x14ac:dyDescent="0.3">
      <c r="A7" t="s">
        <v>101</v>
      </c>
    </row>
    <row r="8" spans="1:1" x14ac:dyDescent="0.3">
      <c r="A8" t="s">
        <v>102</v>
      </c>
    </row>
    <row r="9" spans="1:1" x14ac:dyDescent="0.3">
      <c r="A9" t="s">
        <v>103</v>
      </c>
    </row>
    <row r="10" spans="1:1" x14ac:dyDescent="0.3">
      <c r="A10" t="s">
        <v>104</v>
      </c>
    </row>
    <row r="11" spans="1:1" x14ac:dyDescent="0.3">
      <c r="A11" t="s">
        <v>105</v>
      </c>
    </row>
    <row r="287" spans="15:31" x14ac:dyDescent="0.3">
      <c r="O287" s="27">
        <v>13089.9</v>
      </c>
      <c r="Q287" s="27">
        <v>11570.4</v>
      </c>
      <c r="S287" s="27">
        <v>277</v>
      </c>
      <c r="T287" s="27">
        <v>277</v>
      </c>
      <c r="U287" s="27">
        <v>277</v>
      </c>
      <c r="V287" s="27">
        <v>277</v>
      </c>
      <c r="W287" s="27">
        <v>277</v>
      </c>
      <c r="X287" s="27">
        <v>277</v>
      </c>
      <c r="Y287" s="27">
        <v>277</v>
      </c>
      <c r="Z287" s="27">
        <v>277</v>
      </c>
      <c r="AA287" s="27">
        <v>277</v>
      </c>
      <c r="AB287" s="27">
        <v>277</v>
      </c>
      <c r="AC287" s="27">
        <v>277</v>
      </c>
      <c r="AD287" s="27">
        <v>277</v>
      </c>
      <c r="AE287" s="27">
        <v>277</v>
      </c>
    </row>
    <row r="288" spans="15:31" x14ac:dyDescent="0.3">
      <c r="O288" s="27">
        <v>9675.9</v>
      </c>
      <c r="Q288" s="27">
        <v>8806.4</v>
      </c>
      <c r="S288" s="27">
        <v>278</v>
      </c>
      <c r="T288" s="27">
        <v>278</v>
      </c>
      <c r="U288" s="27">
        <v>278</v>
      </c>
      <c r="V288" s="27">
        <v>278</v>
      </c>
      <c r="W288" s="27">
        <v>278</v>
      </c>
      <c r="X288" s="27">
        <v>278</v>
      </c>
      <c r="Y288" s="27">
        <v>278</v>
      </c>
      <c r="Z288" s="27">
        <v>278</v>
      </c>
      <c r="AA288" s="27">
        <v>278</v>
      </c>
      <c r="AB288" s="27">
        <v>278</v>
      </c>
      <c r="AC288" s="27">
        <v>278</v>
      </c>
      <c r="AD288" s="27">
        <v>278</v>
      </c>
      <c r="AE288" s="27">
        <v>278</v>
      </c>
    </row>
    <row r="289" spans="15:31" x14ac:dyDescent="0.3">
      <c r="O289" s="27">
        <v>1157.8499999999999</v>
      </c>
      <c r="Q289" s="27">
        <v>1297.2</v>
      </c>
      <c r="S289" s="27">
        <v>279</v>
      </c>
      <c r="T289" s="27">
        <v>279</v>
      </c>
      <c r="U289" s="27">
        <v>279</v>
      </c>
      <c r="V289" s="27">
        <v>279</v>
      </c>
      <c r="W289" s="27">
        <v>279</v>
      </c>
      <c r="X289" s="27">
        <v>279</v>
      </c>
      <c r="Y289" s="27">
        <v>279</v>
      </c>
      <c r="Z289" s="27">
        <v>279</v>
      </c>
      <c r="AA289" s="27">
        <v>279</v>
      </c>
      <c r="AB289" s="27">
        <v>279</v>
      </c>
      <c r="AC289" s="27">
        <v>279</v>
      </c>
      <c r="AD289" s="27">
        <v>279</v>
      </c>
      <c r="AE289" s="27">
        <v>279</v>
      </c>
    </row>
    <row r="290" spans="15:31" x14ac:dyDescent="0.3">
      <c r="O290" s="27">
        <v>1157.8499999999999</v>
      </c>
      <c r="Q290" s="27">
        <v>1297.2</v>
      </c>
      <c r="S290" s="27">
        <v>280</v>
      </c>
      <c r="T290" s="27">
        <v>280</v>
      </c>
      <c r="U290" s="27">
        <v>280</v>
      </c>
      <c r="V290" s="27">
        <v>280</v>
      </c>
      <c r="W290" s="27">
        <v>280</v>
      </c>
      <c r="X290" s="27">
        <v>280</v>
      </c>
      <c r="Y290" s="27">
        <v>280</v>
      </c>
      <c r="Z290" s="27">
        <v>280</v>
      </c>
      <c r="AA290" s="27">
        <v>280</v>
      </c>
      <c r="AB290" s="27">
        <v>280</v>
      </c>
      <c r="AC290" s="27">
        <v>280</v>
      </c>
      <c r="AD290" s="27">
        <v>280</v>
      </c>
      <c r="AE290" s="27">
        <v>280</v>
      </c>
    </row>
    <row r="291" spans="15:31" x14ac:dyDescent="0.3">
      <c r="O291" s="27">
        <v>1157.8499999999999</v>
      </c>
      <c r="Q291" s="27">
        <v>1297.2</v>
      </c>
      <c r="S291" s="27">
        <v>281</v>
      </c>
      <c r="T291" s="27">
        <v>281</v>
      </c>
      <c r="U291" s="27">
        <v>281</v>
      </c>
      <c r="V291" s="27">
        <v>281</v>
      </c>
      <c r="W291" s="27">
        <v>281</v>
      </c>
      <c r="X291" s="27">
        <v>281</v>
      </c>
      <c r="Y291" s="27">
        <v>281</v>
      </c>
      <c r="Z291" s="27">
        <v>281</v>
      </c>
      <c r="AA291" s="27">
        <v>281</v>
      </c>
      <c r="AB291" s="27">
        <v>281</v>
      </c>
      <c r="AC291" s="27">
        <v>281</v>
      </c>
      <c r="AD291" s="27">
        <v>281</v>
      </c>
      <c r="AE291" s="27">
        <v>281</v>
      </c>
    </row>
    <row r="292" spans="15:31" x14ac:dyDescent="0.3">
      <c r="O292" s="27">
        <v>1157.8499999999999</v>
      </c>
      <c r="Q292" s="27">
        <v>1297.2</v>
      </c>
      <c r="S292" s="27">
        <v>282</v>
      </c>
      <c r="T292" s="27">
        <v>282</v>
      </c>
      <c r="U292" s="27">
        <v>282</v>
      </c>
      <c r="V292" s="27">
        <v>282</v>
      </c>
      <c r="W292" s="27">
        <v>282</v>
      </c>
      <c r="X292" s="27">
        <v>282</v>
      </c>
      <c r="Y292" s="27">
        <v>282</v>
      </c>
      <c r="Z292" s="27">
        <v>282</v>
      </c>
      <c r="AA292" s="27">
        <v>282</v>
      </c>
      <c r="AB292" s="27">
        <v>282</v>
      </c>
      <c r="AC292" s="27">
        <v>282</v>
      </c>
      <c r="AD292" s="27">
        <v>282</v>
      </c>
      <c r="AE292" s="27">
        <v>282</v>
      </c>
    </row>
    <row r="293" spans="15:31" x14ac:dyDescent="0.3">
      <c r="O293" s="27">
        <v>1157.8499999999999</v>
      </c>
      <c r="Q293" s="27">
        <v>1297.2</v>
      </c>
      <c r="S293" s="27">
        <v>283</v>
      </c>
      <c r="T293" s="27">
        <v>283</v>
      </c>
      <c r="U293" s="27">
        <v>283</v>
      </c>
      <c r="V293" s="27">
        <v>283</v>
      </c>
      <c r="W293" s="27">
        <v>283</v>
      </c>
      <c r="X293" s="27">
        <v>283</v>
      </c>
      <c r="Y293" s="27">
        <v>283</v>
      </c>
      <c r="Z293" s="27">
        <v>283</v>
      </c>
      <c r="AA293" s="27">
        <v>283</v>
      </c>
      <c r="AB293" s="27">
        <v>283</v>
      </c>
      <c r="AC293" s="27">
        <v>283</v>
      </c>
      <c r="AD293" s="27">
        <v>283</v>
      </c>
      <c r="AE293" s="27">
        <v>283</v>
      </c>
    </row>
    <row r="294" spans="15:31" x14ac:dyDescent="0.3">
      <c r="O294" s="27">
        <v>10908.25</v>
      </c>
      <c r="Q294" s="27">
        <v>9789.6</v>
      </c>
      <c r="S294" s="27">
        <v>284</v>
      </c>
      <c r="T294" s="27">
        <v>284</v>
      </c>
      <c r="U294" s="27">
        <v>284</v>
      </c>
      <c r="V294" s="27">
        <v>284</v>
      </c>
      <c r="W294" s="27">
        <v>284</v>
      </c>
      <c r="X294" s="27">
        <v>284</v>
      </c>
      <c r="Y294" s="27">
        <v>284</v>
      </c>
      <c r="Z294" s="27">
        <v>284</v>
      </c>
      <c r="AA294" s="27">
        <v>284</v>
      </c>
      <c r="AB294" s="27">
        <v>284</v>
      </c>
      <c r="AC294" s="27">
        <v>284</v>
      </c>
      <c r="AD294" s="27">
        <v>284</v>
      </c>
      <c r="AE294" s="27">
        <v>284</v>
      </c>
    </row>
    <row r="295" spans="15:31" x14ac:dyDescent="0.3">
      <c r="O295" s="27">
        <v>8063.25</v>
      </c>
      <c r="Q295" s="27">
        <v>7524</v>
      </c>
      <c r="S295" s="27">
        <v>285</v>
      </c>
      <c r="T295" s="27">
        <v>285</v>
      </c>
      <c r="U295" s="27">
        <v>285</v>
      </c>
      <c r="V295" s="27">
        <v>285</v>
      </c>
      <c r="W295" s="27">
        <v>285</v>
      </c>
      <c r="X295" s="27">
        <v>285</v>
      </c>
      <c r="Y295" s="27">
        <v>285</v>
      </c>
      <c r="Z295" s="27">
        <v>285</v>
      </c>
      <c r="AA295" s="27">
        <v>285</v>
      </c>
      <c r="AB295" s="27">
        <v>285</v>
      </c>
      <c r="AC295" s="27">
        <v>285</v>
      </c>
      <c r="AD295" s="27">
        <v>285</v>
      </c>
      <c r="AE295" s="27">
        <v>285</v>
      </c>
    </row>
    <row r="296" spans="15:31" x14ac:dyDescent="0.3">
      <c r="O296" s="27">
        <v>1157.8499999999999</v>
      </c>
      <c r="Q296" s="27">
        <v>1297.4000000000001</v>
      </c>
      <c r="S296" s="27">
        <v>286</v>
      </c>
      <c r="T296" s="27">
        <v>286</v>
      </c>
      <c r="U296" s="27">
        <v>286</v>
      </c>
      <c r="V296" s="27">
        <v>286</v>
      </c>
      <c r="W296" s="27">
        <v>286</v>
      </c>
      <c r="X296" s="27">
        <v>286</v>
      </c>
      <c r="Y296" s="27">
        <v>286</v>
      </c>
      <c r="Z296" s="27">
        <v>286</v>
      </c>
      <c r="AA296" s="27">
        <v>286</v>
      </c>
      <c r="AB296" s="27">
        <v>286</v>
      </c>
      <c r="AC296" s="27">
        <v>286</v>
      </c>
      <c r="AD296" s="27">
        <v>286</v>
      </c>
      <c r="AE296" s="27">
        <v>286</v>
      </c>
    </row>
    <row r="297" spans="15:31" x14ac:dyDescent="0.3">
      <c r="O297" s="27">
        <v>1157.8499999999999</v>
      </c>
      <c r="Q297" s="27">
        <v>1297.4000000000001</v>
      </c>
      <c r="S297" s="27">
        <v>287</v>
      </c>
      <c r="T297" s="27">
        <v>287</v>
      </c>
      <c r="U297" s="27">
        <v>287</v>
      </c>
      <c r="V297" s="27">
        <v>287</v>
      </c>
      <c r="W297" s="27">
        <v>287</v>
      </c>
      <c r="X297" s="27">
        <v>287</v>
      </c>
      <c r="Y297" s="27">
        <v>287</v>
      </c>
      <c r="Z297" s="27">
        <v>287</v>
      </c>
      <c r="AA297" s="27">
        <v>287</v>
      </c>
      <c r="AB297" s="27">
        <v>287</v>
      </c>
      <c r="AC297" s="27">
        <v>287</v>
      </c>
      <c r="AD297" s="27">
        <v>287</v>
      </c>
      <c r="AE297" s="27">
        <v>287</v>
      </c>
    </row>
    <row r="298" spans="15:31" x14ac:dyDescent="0.3">
      <c r="O298" s="27">
        <v>1157.8499999999999</v>
      </c>
      <c r="Q298" s="27">
        <v>1297.2</v>
      </c>
      <c r="S298" s="27">
        <v>288</v>
      </c>
      <c r="T298" s="27">
        <v>288</v>
      </c>
      <c r="U298" s="27">
        <v>288</v>
      </c>
      <c r="V298" s="27">
        <v>288</v>
      </c>
      <c r="W298" s="27">
        <v>288</v>
      </c>
      <c r="X298" s="27">
        <v>288</v>
      </c>
      <c r="Y298" s="27">
        <v>288</v>
      </c>
      <c r="Z298" s="27">
        <v>288</v>
      </c>
      <c r="AA298" s="27">
        <v>288</v>
      </c>
      <c r="AB298" s="27">
        <v>288</v>
      </c>
      <c r="AC298" s="27">
        <v>288</v>
      </c>
      <c r="AD298" s="27">
        <v>288</v>
      </c>
      <c r="AE298" s="27">
        <v>288</v>
      </c>
    </row>
    <row r="299" spans="15:31" x14ac:dyDescent="0.3">
      <c r="O299" s="27">
        <v>1157.8499999999999</v>
      </c>
      <c r="Q299" s="27">
        <v>1297.2</v>
      </c>
      <c r="S299" s="27">
        <v>289</v>
      </c>
      <c r="T299" s="27">
        <v>289</v>
      </c>
      <c r="U299" s="27">
        <v>289</v>
      </c>
      <c r="V299" s="27">
        <v>289</v>
      </c>
      <c r="W299" s="27">
        <v>289</v>
      </c>
      <c r="X299" s="27">
        <v>289</v>
      </c>
      <c r="Y299" s="27">
        <v>289</v>
      </c>
      <c r="Z299" s="27">
        <v>289</v>
      </c>
      <c r="AA299" s="27">
        <v>289</v>
      </c>
      <c r="AB299" s="27">
        <v>289</v>
      </c>
      <c r="AC299" s="27">
        <v>289</v>
      </c>
      <c r="AD299" s="27">
        <v>289</v>
      </c>
      <c r="AE299" s="27">
        <v>289</v>
      </c>
    </row>
    <row r="300" spans="15:31" x14ac:dyDescent="0.3">
      <c r="O300" s="27">
        <v>1157.8499999999999</v>
      </c>
      <c r="Q300" s="27">
        <v>1297.2</v>
      </c>
      <c r="S300" s="27">
        <v>290</v>
      </c>
      <c r="T300" s="27">
        <v>290</v>
      </c>
      <c r="U300" s="27">
        <v>290</v>
      </c>
      <c r="V300" s="27">
        <v>290</v>
      </c>
      <c r="W300" s="27">
        <v>290</v>
      </c>
      <c r="X300" s="27">
        <v>290</v>
      </c>
      <c r="Y300" s="27">
        <v>290</v>
      </c>
      <c r="Z300" s="27">
        <v>290</v>
      </c>
      <c r="AA300" s="27">
        <v>290</v>
      </c>
      <c r="AB300" s="27">
        <v>290</v>
      </c>
      <c r="AC300" s="27">
        <v>290</v>
      </c>
      <c r="AD300" s="27">
        <v>290</v>
      </c>
      <c r="AE300" s="27">
        <v>290</v>
      </c>
    </row>
    <row r="301" spans="15:31" x14ac:dyDescent="0.3">
      <c r="O301" s="27">
        <v>14484</v>
      </c>
      <c r="Q301" s="27">
        <v>12666.599999999999</v>
      </c>
      <c r="S301" s="27">
        <v>291</v>
      </c>
      <c r="T301" s="27">
        <v>291</v>
      </c>
      <c r="U301" s="27">
        <v>291</v>
      </c>
      <c r="V301" s="27">
        <v>291</v>
      </c>
      <c r="W301" s="27">
        <v>291</v>
      </c>
      <c r="X301" s="27">
        <v>291</v>
      </c>
      <c r="Y301" s="27">
        <v>291</v>
      </c>
      <c r="Z301" s="27">
        <v>291</v>
      </c>
      <c r="AA301" s="27">
        <v>291</v>
      </c>
      <c r="AB301" s="27">
        <v>291</v>
      </c>
      <c r="AC301" s="27">
        <v>291</v>
      </c>
      <c r="AD301" s="27">
        <v>291</v>
      </c>
      <c r="AE301" s="27">
        <v>291</v>
      </c>
    </row>
    <row r="302" spans="15:31" x14ac:dyDescent="0.3">
      <c r="O302" s="27">
        <v>11011.5</v>
      </c>
      <c r="Q302" s="27">
        <v>9906.7999999999993</v>
      </c>
      <c r="S302" s="27">
        <v>292</v>
      </c>
      <c r="T302" s="27">
        <v>292</v>
      </c>
      <c r="U302" s="27">
        <v>292</v>
      </c>
      <c r="V302" s="27">
        <v>292</v>
      </c>
      <c r="W302" s="27">
        <v>292</v>
      </c>
      <c r="X302" s="27">
        <v>292</v>
      </c>
      <c r="Y302" s="27">
        <v>292</v>
      </c>
      <c r="Z302" s="27">
        <v>292</v>
      </c>
      <c r="AA302" s="27">
        <v>292</v>
      </c>
      <c r="AB302" s="27">
        <v>292</v>
      </c>
      <c r="AC302" s="27">
        <v>292</v>
      </c>
      <c r="AD302" s="27">
        <v>292</v>
      </c>
      <c r="AE302" s="27">
        <v>292</v>
      </c>
    </row>
    <row r="303" spans="15:31" x14ac:dyDescent="0.3">
      <c r="O303" s="27">
        <v>1157.8499999999999</v>
      </c>
      <c r="Q303" s="27">
        <v>1297.2</v>
      </c>
      <c r="S303" s="27">
        <v>293</v>
      </c>
      <c r="T303" s="27">
        <v>293</v>
      </c>
      <c r="U303" s="27">
        <v>293</v>
      </c>
      <c r="V303" s="27">
        <v>293</v>
      </c>
      <c r="W303" s="27">
        <v>293</v>
      </c>
      <c r="X303" s="27">
        <v>293</v>
      </c>
      <c r="Y303" s="27">
        <v>293</v>
      </c>
      <c r="Z303" s="27">
        <v>293</v>
      </c>
      <c r="AA303" s="27">
        <v>293</v>
      </c>
      <c r="AB303" s="27">
        <v>293</v>
      </c>
      <c r="AC303" s="27">
        <v>293</v>
      </c>
      <c r="AD303" s="27">
        <v>293</v>
      </c>
      <c r="AE303" s="27">
        <v>293</v>
      </c>
    </row>
    <row r="304" spans="15:31" x14ac:dyDescent="0.3">
      <c r="O304" s="27">
        <v>1157.8499999999999</v>
      </c>
      <c r="Q304" s="27">
        <v>1297.2</v>
      </c>
      <c r="S304" s="27">
        <v>294</v>
      </c>
      <c r="T304" s="27">
        <v>294</v>
      </c>
      <c r="U304" s="27">
        <v>294</v>
      </c>
      <c r="V304" s="27">
        <v>294</v>
      </c>
      <c r="W304" s="27">
        <v>294</v>
      </c>
      <c r="X304" s="27">
        <v>294</v>
      </c>
      <c r="Y304" s="27">
        <v>294</v>
      </c>
      <c r="Z304" s="27">
        <v>294</v>
      </c>
      <c r="AA304" s="27">
        <v>294</v>
      </c>
      <c r="AB304" s="27">
        <v>294</v>
      </c>
      <c r="AC304" s="27">
        <v>294</v>
      </c>
      <c r="AD304" s="27">
        <v>294</v>
      </c>
      <c r="AE304" s="27">
        <v>294</v>
      </c>
    </row>
    <row r="305" spans="15:31" x14ac:dyDescent="0.3">
      <c r="O305" s="27">
        <v>1157.8499999999999</v>
      </c>
      <c r="Q305" s="27">
        <v>1297.2</v>
      </c>
      <c r="S305" s="27">
        <v>295</v>
      </c>
      <c r="T305" s="27">
        <v>295</v>
      </c>
      <c r="U305" s="27">
        <v>295</v>
      </c>
      <c r="V305" s="27">
        <v>295</v>
      </c>
      <c r="W305" s="27">
        <v>295</v>
      </c>
      <c r="X305" s="27">
        <v>295</v>
      </c>
      <c r="Y305" s="27">
        <v>295</v>
      </c>
      <c r="Z305" s="27">
        <v>295</v>
      </c>
      <c r="AA305" s="27">
        <v>295</v>
      </c>
      <c r="AB305" s="27">
        <v>295</v>
      </c>
      <c r="AC305" s="27">
        <v>295</v>
      </c>
      <c r="AD305" s="27">
        <v>295</v>
      </c>
      <c r="AE305" s="27">
        <v>295</v>
      </c>
    </row>
    <row r="306" spans="15:31" x14ac:dyDescent="0.3">
      <c r="O306" s="27">
        <v>1157.8499999999999</v>
      </c>
      <c r="Q306" s="27">
        <v>1297.2</v>
      </c>
      <c r="S306" s="27">
        <v>296</v>
      </c>
      <c r="T306" s="27">
        <v>296</v>
      </c>
      <c r="U306" s="27">
        <v>296</v>
      </c>
      <c r="V306" s="27">
        <v>296</v>
      </c>
      <c r="W306" s="27">
        <v>296</v>
      </c>
      <c r="X306" s="27">
        <v>296</v>
      </c>
      <c r="Y306" s="27">
        <v>296</v>
      </c>
      <c r="Z306" s="27">
        <v>296</v>
      </c>
      <c r="AA306" s="27">
        <v>296</v>
      </c>
      <c r="AB306" s="27">
        <v>296</v>
      </c>
      <c r="AC306" s="27">
        <v>296</v>
      </c>
      <c r="AD306" s="27">
        <v>296</v>
      </c>
      <c r="AE306" s="27">
        <v>296</v>
      </c>
    </row>
    <row r="307" spans="15:31" x14ac:dyDescent="0.3">
      <c r="O307" s="27">
        <v>1157.8499999999999</v>
      </c>
      <c r="Q307" s="27">
        <v>1297.4000000000001</v>
      </c>
      <c r="S307" s="27">
        <v>297</v>
      </c>
      <c r="T307" s="27">
        <v>297</v>
      </c>
      <c r="U307" s="27">
        <v>297</v>
      </c>
      <c r="V307" s="27">
        <v>297</v>
      </c>
      <c r="W307" s="27">
        <v>297</v>
      </c>
      <c r="X307" s="27">
        <v>297</v>
      </c>
      <c r="Y307" s="27">
        <v>297</v>
      </c>
      <c r="Z307" s="27">
        <v>297</v>
      </c>
      <c r="AA307" s="27">
        <v>297</v>
      </c>
      <c r="AB307" s="27">
        <v>297</v>
      </c>
      <c r="AC307" s="27">
        <v>297</v>
      </c>
      <c r="AD307" s="27">
        <v>297</v>
      </c>
      <c r="AE307" s="27">
        <v>297</v>
      </c>
    </row>
    <row r="308" spans="15:31" x14ac:dyDescent="0.3">
      <c r="O308" s="27">
        <v>1107.45</v>
      </c>
      <c r="Q308" s="27">
        <v>1250.2</v>
      </c>
      <c r="S308" s="27">
        <v>298</v>
      </c>
      <c r="T308" s="27">
        <v>298</v>
      </c>
      <c r="U308" s="27">
        <v>298</v>
      </c>
      <c r="V308" s="27">
        <v>298</v>
      </c>
      <c r="W308" s="27">
        <v>298</v>
      </c>
      <c r="X308" s="27">
        <v>298</v>
      </c>
      <c r="Y308" s="27">
        <v>298</v>
      </c>
      <c r="Z308" s="27">
        <v>298</v>
      </c>
      <c r="AA308" s="27">
        <v>298</v>
      </c>
      <c r="AB308" s="27">
        <v>298</v>
      </c>
      <c r="AC308" s="27">
        <v>298</v>
      </c>
      <c r="AD308" s="27">
        <v>298</v>
      </c>
      <c r="AE308" s="27">
        <v>298</v>
      </c>
    </row>
    <row r="309" spans="15:31" x14ac:dyDescent="0.3">
      <c r="O309" s="27">
        <v>13090.5</v>
      </c>
      <c r="Q309" s="27">
        <v>11570.8</v>
      </c>
      <c r="S309" s="27">
        <v>299</v>
      </c>
      <c r="T309" s="27">
        <v>299</v>
      </c>
      <c r="U309" s="27">
        <v>299</v>
      </c>
      <c r="V309" s="27">
        <v>299</v>
      </c>
      <c r="W309" s="27">
        <v>299</v>
      </c>
      <c r="X309" s="27">
        <v>299</v>
      </c>
      <c r="Y309" s="27">
        <v>299</v>
      </c>
      <c r="Z309" s="27">
        <v>299</v>
      </c>
      <c r="AA309" s="27">
        <v>299</v>
      </c>
      <c r="AB309" s="27">
        <v>299</v>
      </c>
      <c r="AC309" s="27">
        <v>299</v>
      </c>
      <c r="AD309" s="27">
        <v>299</v>
      </c>
      <c r="AE309" s="27">
        <v>299</v>
      </c>
    </row>
    <row r="310" spans="15:31" x14ac:dyDescent="0.3">
      <c r="O310" s="27">
        <v>9675.9</v>
      </c>
      <c r="Q310" s="27">
        <v>8806.4</v>
      </c>
      <c r="S310" s="27">
        <v>300</v>
      </c>
      <c r="T310" s="27">
        <v>300</v>
      </c>
      <c r="U310" s="27">
        <v>300</v>
      </c>
      <c r="V310" s="27">
        <v>300</v>
      </c>
      <c r="W310" s="27">
        <v>300</v>
      </c>
      <c r="X310" s="27">
        <v>300</v>
      </c>
      <c r="Y310" s="27">
        <v>300</v>
      </c>
      <c r="Z310" s="27">
        <v>300</v>
      </c>
      <c r="AA310" s="27">
        <v>300</v>
      </c>
      <c r="AB310" s="27">
        <v>300</v>
      </c>
      <c r="AC310" s="27">
        <v>300</v>
      </c>
      <c r="AD310" s="27">
        <v>300</v>
      </c>
      <c r="AE310" s="27">
        <v>300</v>
      </c>
    </row>
    <row r="311" spans="15:31" x14ac:dyDescent="0.3">
      <c r="O311" s="27">
        <v>1157.8499999999999</v>
      </c>
      <c r="Q311" s="27">
        <v>1297.2</v>
      </c>
      <c r="S311" s="27">
        <v>301</v>
      </c>
      <c r="T311" s="27">
        <v>301</v>
      </c>
      <c r="U311" s="27">
        <v>301</v>
      </c>
      <c r="V311" s="27">
        <v>301</v>
      </c>
      <c r="W311" s="27">
        <v>301</v>
      </c>
      <c r="X311" s="27">
        <v>301</v>
      </c>
      <c r="Y311" s="27">
        <v>301</v>
      </c>
      <c r="Z311" s="27">
        <v>301</v>
      </c>
      <c r="AA311" s="27">
        <v>301</v>
      </c>
      <c r="AB311" s="27">
        <v>301</v>
      </c>
      <c r="AC311" s="27">
        <v>301</v>
      </c>
      <c r="AD311" s="27">
        <v>301</v>
      </c>
      <c r="AE311" s="27">
        <v>301</v>
      </c>
    </row>
    <row r="312" spans="15:31" x14ac:dyDescent="0.3">
      <c r="O312" s="27">
        <v>1157.8499999999999</v>
      </c>
      <c r="Q312" s="27">
        <v>1297.2</v>
      </c>
      <c r="S312" s="27">
        <v>302</v>
      </c>
      <c r="T312" s="27">
        <v>302</v>
      </c>
      <c r="U312" s="27">
        <v>302</v>
      </c>
      <c r="V312" s="27">
        <v>302</v>
      </c>
      <c r="W312" s="27">
        <v>302</v>
      </c>
      <c r="X312" s="27">
        <v>302</v>
      </c>
      <c r="Y312" s="27">
        <v>302</v>
      </c>
      <c r="Z312" s="27">
        <v>302</v>
      </c>
      <c r="AA312" s="27">
        <v>302</v>
      </c>
      <c r="AB312" s="27">
        <v>302</v>
      </c>
      <c r="AC312" s="27">
        <v>302</v>
      </c>
      <c r="AD312" s="27">
        <v>302</v>
      </c>
      <c r="AE312" s="27">
        <v>302</v>
      </c>
    </row>
    <row r="313" spans="15:31" x14ac:dyDescent="0.3">
      <c r="O313" s="27">
        <v>700</v>
      </c>
      <c r="Q313" s="27">
        <v>868.8</v>
      </c>
      <c r="S313" s="27">
        <v>303</v>
      </c>
      <c r="T313" s="27">
        <v>303</v>
      </c>
      <c r="U313" s="27">
        <v>303</v>
      </c>
      <c r="V313" s="27">
        <v>303</v>
      </c>
      <c r="W313" s="27">
        <v>303</v>
      </c>
      <c r="X313" s="27">
        <v>303</v>
      </c>
      <c r="Y313" s="27">
        <v>303</v>
      </c>
      <c r="Z313" s="27">
        <v>303</v>
      </c>
      <c r="AA313" s="27">
        <v>303</v>
      </c>
      <c r="AB313" s="27">
        <v>303</v>
      </c>
      <c r="AC313" s="27">
        <v>303</v>
      </c>
      <c r="AD313" s="27">
        <v>303</v>
      </c>
      <c r="AE313" s="27">
        <v>303</v>
      </c>
    </row>
    <row r="314" spans="15:31" x14ac:dyDescent="0.3">
      <c r="O314" s="27">
        <v>1157.8499999999999</v>
      </c>
      <c r="Q314" s="27">
        <v>1297.2</v>
      </c>
      <c r="S314" s="27">
        <v>304</v>
      </c>
      <c r="T314" s="27">
        <v>304</v>
      </c>
      <c r="U314" s="27">
        <v>304</v>
      </c>
      <c r="V314" s="27">
        <v>304</v>
      </c>
      <c r="W314" s="27">
        <v>304</v>
      </c>
      <c r="X314" s="27">
        <v>304</v>
      </c>
      <c r="Y314" s="27">
        <v>304</v>
      </c>
      <c r="Z314" s="27">
        <v>304</v>
      </c>
      <c r="AA314" s="27">
        <v>304</v>
      </c>
      <c r="AB314" s="27">
        <v>304</v>
      </c>
      <c r="AC314" s="27">
        <v>304</v>
      </c>
      <c r="AD314" s="27">
        <v>304</v>
      </c>
      <c r="AE314" s="27">
        <v>304</v>
      </c>
    </row>
    <row r="315" spans="15:31" x14ac:dyDescent="0.3">
      <c r="O315" s="27">
        <v>1157.8499999999999</v>
      </c>
      <c r="Q315" s="27">
        <v>1297.2</v>
      </c>
      <c r="S315" s="27">
        <v>305</v>
      </c>
      <c r="T315" s="27">
        <v>305</v>
      </c>
      <c r="U315" s="27">
        <v>305</v>
      </c>
      <c r="V315" s="27">
        <v>305</v>
      </c>
      <c r="W315" s="27">
        <v>305</v>
      </c>
      <c r="X315" s="27">
        <v>305</v>
      </c>
      <c r="Y315" s="27">
        <v>305</v>
      </c>
      <c r="Z315" s="27">
        <v>305</v>
      </c>
      <c r="AA315" s="27">
        <v>305</v>
      </c>
      <c r="AB315" s="27">
        <v>305</v>
      </c>
      <c r="AC315" s="27">
        <v>305</v>
      </c>
      <c r="AD315" s="27">
        <v>305</v>
      </c>
      <c r="AE315" s="27">
        <v>305</v>
      </c>
    </row>
    <row r="316" spans="15:31" x14ac:dyDescent="0.3">
      <c r="O316" s="27">
        <v>14484</v>
      </c>
      <c r="Q316" s="27">
        <v>12666.599999999999</v>
      </c>
      <c r="S316" s="27">
        <v>306</v>
      </c>
      <c r="T316" s="27">
        <v>306</v>
      </c>
      <c r="U316" s="27">
        <v>306</v>
      </c>
      <c r="V316" s="27">
        <v>306</v>
      </c>
      <c r="W316" s="27">
        <v>306</v>
      </c>
      <c r="X316" s="27">
        <v>306</v>
      </c>
      <c r="Y316" s="27">
        <v>306</v>
      </c>
      <c r="Z316" s="27">
        <v>306</v>
      </c>
      <c r="AA316" s="27">
        <v>306</v>
      </c>
      <c r="AB316" s="27">
        <v>306</v>
      </c>
      <c r="AC316" s="27">
        <v>306</v>
      </c>
      <c r="AD316" s="27">
        <v>306</v>
      </c>
      <c r="AE316" s="27">
        <v>306</v>
      </c>
    </row>
    <row r="317" spans="15:31" x14ac:dyDescent="0.3">
      <c r="O317" s="27">
        <v>11011.5</v>
      </c>
      <c r="Q317" s="27">
        <v>9906.7999999999993</v>
      </c>
      <c r="S317" s="27">
        <v>307</v>
      </c>
      <c r="T317" s="27">
        <v>307</v>
      </c>
      <c r="U317" s="27">
        <v>307</v>
      </c>
      <c r="V317" s="27">
        <v>307</v>
      </c>
      <c r="W317" s="27">
        <v>307</v>
      </c>
      <c r="X317" s="27">
        <v>307</v>
      </c>
      <c r="Y317" s="27">
        <v>307</v>
      </c>
      <c r="Z317" s="27">
        <v>307</v>
      </c>
      <c r="AA317" s="27">
        <v>307</v>
      </c>
      <c r="AB317" s="27">
        <v>307</v>
      </c>
      <c r="AC317" s="27">
        <v>307</v>
      </c>
      <c r="AD317" s="27">
        <v>307</v>
      </c>
      <c r="AE317" s="27">
        <v>307</v>
      </c>
    </row>
    <row r="318" spans="15:31" x14ac:dyDescent="0.3">
      <c r="O318" s="27">
        <v>1157.8499999999999</v>
      </c>
      <c r="Q318" s="27">
        <v>1297.2</v>
      </c>
      <c r="S318" s="27">
        <v>308</v>
      </c>
      <c r="T318" s="27">
        <v>308</v>
      </c>
      <c r="U318" s="27">
        <v>308</v>
      </c>
      <c r="V318" s="27">
        <v>308</v>
      </c>
      <c r="W318" s="27">
        <v>308</v>
      </c>
      <c r="X318" s="27">
        <v>308</v>
      </c>
      <c r="Y318" s="27">
        <v>308</v>
      </c>
      <c r="Z318" s="27">
        <v>308</v>
      </c>
      <c r="AA318" s="27">
        <v>308</v>
      </c>
      <c r="AB318" s="27">
        <v>308</v>
      </c>
      <c r="AC318" s="27">
        <v>308</v>
      </c>
      <c r="AD318" s="27">
        <v>308</v>
      </c>
      <c r="AE318" s="27">
        <v>308</v>
      </c>
    </row>
    <row r="319" spans="15:31" x14ac:dyDescent="0.3">
      <c r="O319" s="27">
        <v>1157.8499999999999</v>
      </c>
      <c r="Q319" s="27">
        <v>1297.2</v>
      </c>
      <c r="S319" s="27">
        <v>309</v>
      </c>
      <c r="T319" s="27">
        <v>309</v>
      </c>
      <c r="U319" s="27">
        <v>309</v>
      </c>
      <c r="V319" s="27">
        <v>309</v>
      </c>
      <c r="W319" s="27">
        <v>309</v>
      </c>
      <c r="X319" s="27">
        <v>309</v>
      </c>
      <c r="Y319" s="27">
        <v>309</v>
      </c>
      <c r="Z319" s="27">
        <v>309</v>
      </c>
      <c r="AA319" s="27">
        <v>309</v>
      </c>
      <c r="AB319" s="27">
        <v>309</v>
      </c>
      <c r="AC319" s="27">
        <v>309</v>
      </c>
      <c r="AD319" s="27">
        <v>309</v>
      </c>
      <c r="AE319" s="27">
        <v>309</v>
      </c>
    </row>
    <row r="320" spans="15:31" x14ac:dyDescent="0.3">
      <c r="O320" s="27">
        <v>1157.8499999999999</v>
      </c>
      <c r="Q320" s="27">
        <v>1297.2</v>
      </c>
      <c r="S320" s="27">
        <v>310</v>
      </c>
      <c r="T320" s="27">
        <v>310</v>
      </c>
      <c r="U320" s="27">
        <v>310</v>
      </c>
      <c r="V320" s="27">
        <v>310</v>
      </c>
      <c r="W320" s="27">
        <v>310</v>
      </c>
      <c r="X320" s="27">
        <v>310</v>
      </c>
      <c r="Y320" s="27">
        <v>310</v>
      </c>
      <c r="Z320" s="27">
        <v>310</v>
      </c>
      <c r="AA320" s="27">
        <v>310</v>
      </c>
      <c r="AB320" s="27">
        <v>310</v>
      </c>
      <c r="AC320" s="27">
        <v>310</v>
      </c>
      <c r="AD320" s="27">
        <v>310</v>
      </c>
      <c r="AE320" s="27">
        <v>310</v>
      </c>
    </row>
    <row r="321" spans="15:31" x14ac:dyDescent="0.3">
      <c r="O321" s="27">
        <v>1157.8499999999999</v>
      </c>
      <c r="Q321" s="27">
        <v>1297.2</v>
      </c>
      <c r="S321" s="27">
        <v>311</v>
      </c>
      <c r="T321" s="27">
        <v>311</v>
      </c>
      <c r="U321" s="27">
        <v>311</v>
      </c>
      <c r="V321" s="27">
        <v>311</v>
      </c>
      <c r="W321" s="27">
        <v>311</v>
      </c>
      <c r="X321" s="27">
        <v>311</v>
      </c>
      <c r="Y321" s="27">
        <v>311</v>
      </c>
      <c r="Z321" s="27">
        <v>311</v>
      </c>
      <c r="AA321" s="27">
        <v>311</v>
      </c>
      <c r="AB321" s="27">
        <v>311</v>
      </c>
      <c r="AC321" s="27">
        <v>311</v>
      </c>
      <c r="AD321" s="27">
        <v>311</v>
      </c>
      <c r="AE321" s="27">
        <v>311</v>
      </c>
    </row>
    <row r="322" spans="15:31" x14ac:dyDescent="0.3">
      <c r="O322" s="27">
        <v>1157.8499999999999</v>
      </c>
      <c r="Q322" s="27">
        <v>1297.2</v>
      </c>
      <c r="S322" s="27">
        <v>312</v>
      </c>
      <c r="T322" s="27">
        <v>312</v>
      </c>
      <c r="U322" s="27">
        <v>312</v>
      </c>
      <c r="V322" s="27">
        <v>312</v>
      </c>
      <c r="W322" s="27">
        <v>312</v>
      </c>
      <c r="X322" s="27">
        <v>312</v>
      </c>
      <c r="Y322" s="27">
        <v>312</v>
      </c>
      <c r="Z322" s="27">
        <v>312</v>
      </c>
      <c r="AA322" s="27">
        <v>312</v>
      </c>
      <c r="AB322" s="27">
        <v>312</v>
      </c>
      <c r="AC322" s="27">
        <v>312</v>
      </c>
      <c r="AD322" s="27">
        <v>312</v>
      </c>
      <c r="AE322" s="27">
        <v>312</v>
      </c>
    </row>
    <row r="323" spans="15:31" x14ac:dyDescent="0.3">
      <c r="O323" s="27">
        <v>6544.95</v>
      </c>
      <c r="Q323" s="27">
        <v>5785.2</v>
      </c>
      <c r="S323" s="27">
        <v>313</v>
      </c>
      <c r="T323" s="27">
        <v>313</v>
      </c>
      <c r="U323" s="27">
        <v>313</v>
      </c>
      <c r="V323" s="27">
        <v>313</v>
      </c>
      <c r="W323" s="27">
        <v>313</v>
      </c>
      <c r="X323" s="27">
        <v>313</v>
      </c>
      <c r="Y323" s="27">
        <v>313</v>
      </c>
      <c r="Z323" s="27">
        <v>313</v>
      </c>
      <c r="AA323" s="27">
        <v>313</v>
      </c>
      <c r="AB323" s="27">
        <v>313</v>
      </c>
      <c r="AC323" s="27">
        <v>313</v>
      </c>
      <c r="AD323" s="27">
        <v>313</v>
      </c>
      <c r="AE323" s="27">
        <v>313</v>
      </c>
    </row>
    <row r="324" spans="15:31" x14ac:dyDescent="0.3">
      <c r="O324" s="27">
        <v>4837.95</v>
      </c>
      <c r="Q324" s="27">
        <v>4403.2</v>
      </c>
      <c r="S324" s="27">
        <v>314</v>
      </c>
      <c r="T324" s="27">
        <v>314</v>
      </c>
      <c r="U324" s="27">
        <v>314</v>
      </c>
      <c r="V324" s="27">
        <v>314</v>
      </c>
      <c r="W324" s="27">
        <v>314</v>
      </c>
      <c r="X324" s="27">
        <v>314</v>
      </c>
      <c r="Y324" s="27">
        <v>314</v>
      </c>
      <c r="Z324" s="27">
        <v>314</v>
      </c>
      <c r="AA324" s="27">
        <v>314</v>
      </c>
      <c r="AB324" s="27">
        <v>314</v>
      </c>
      <c r="AC324" s="27">
        <v>314</v>
      </c>
      <c r="AD324" s="27">
        <v>314</v>
      </c>
      <c r="AE324" s="27">
        <v>314</v>
      </c>
    </row>
    <row r="325" spans="15:31" x14ac:dyDescent="0.3">
      <c r="O325" s="27">
        <v>1157.8499999999999</v>
      </c>
      <c r="Q325" s="27">
        <v>1297.4000000000001</v>
      </c>
      <c r="S325" s="27">
        <v>315</v>
      </c>
      <c r="T325" s="27">
        <v>315</v>
      </c>
      <c r="U325" s="27">
        <v>315</v>
      </c>
      <c r="V325" s="27">
        <v>315</v>
      </c>
      <c r="W325" s="27">
        <v>315</v>
      </c>
      <c r="X325" s="27">
        <v>315</v>
      </c>
      <c r="Y325" s="27">
        <v>315</v>
      </c>
      <c r="Z325" s="27">
        <v>315</v>
      </c>
      <c r="AA325" s="27">
        <v>315</v>
      </c>
      <c r="AB325" s="27">
        <v>315</v>
      </c>
      <c r="AC325" s="27">
        <v>315</v>
      </c>
      <c r="AD325" s="27">
        <v>315</v>
      </c>
      <c r="AE325" s="27">
        <v>315</v>
      </c>
    </row>
    <row r="326" spans="15:31" x14ac:dyDescent="0.3">
      <c r="O326" s="27">
        <v>1157.8499999999999</v>
      </c>
      <c r="Q326" s="27">
        <v>1297.4000000000001</v>
      </c>
      <c r="S326" s="27">
        <v>316</v>
      </c>
      <c r="T326" s="27">
        <v>316</v>
      </c>
      <c r="U326" s="27">
        <v>316</v>
      </c>
      <c r="V326" s="27">
        <v>316</v>
      </c>
      <c r="W326" s="27">
        <v>316</v>
      </c>
      <c r="X326" s="27">
        <v>316</v>
      </c>
      <c r="Y326" s="27">
        <v>316</v>
      </c>
      <c r="Z326" s="27">
        <v>316</v>
      </c>
      <c r="AA326" s="27">
        <v>316</v>
      </c>
      <c r="AB326" s="27">
        <v>316</v>
      </c>
      <c r="AC326" s="27">
        <v>316</v>
      </c>
      <c r="AD326" s="27">
        <v>316</v>
      </c>
      <c r="AE326" s="27">
        <v>316</v>
      </c>
    </row>
    <row r="327" spans="15:31" x14ac:dyDescent="0.3">
      <c r="O327" s="27">
        <v>1157.8499999999999</v>
      </c>
      <c r="Q327" s="27">
        <v>1297.4000000000001</v>
      </c>
      <c r="S327" s="27">
        <v>317</v>
      </c>
      <c r="T327" s="27">
        <v>317</v>
      </c>
      <c r="U327" s="27">
        <v>317</v>
      </c>
      <c r="V327" s="27">
        <v>317</v>
      </c>
      <c r="W327" s="27">
        <v>317</v>
      </c>
      <c r="X327" s="27">
        <v>317</v>
      </c>
      <c r="Y327" s="27">
        <v>317</v>
      </c>
      <c r="Z327" s="27">
        <v>317</v>
      </c>
      <c r="AA327" s="27">
        <v>317</v>
      </c>
      <c r="AB327" s="27">
        <v>317</v>
      </c>
      <c r="AC327" s="27">
        <v>317</v>
      </c>
      <c r="AD327" s="27">
        <v>317</v>
      </c>
      <c r="AE327" s="27">
        <v>317</v>
      </c>
    </row>
    <row r="328" spans="15:31" x14ac:dyDescent="0.3">
      <c r="O328" s="27">
        <v>1157.8499999999999</v>
      </c>
      <c r="Q328" s="27">
        <v>1297.2</v>
      </c>
      <c r="S328" s="27">
        <v>318</v>
      </c>
      <c r="T328" s="27">
        <v>318</v>
      </c>
      <c r="U328" s="27">
        <v>318</v>
      </c>
      <c r="V328" s="27">
        <v>318</v>
      </c>
      <c r="W328" s="27">
        <v>318</v>
      </c>
      <c r="X328" s="27">
        <v>318</v>
      </c>
      <c r="Y328" s="27">
        <v>318</v>
      </c>
      <c r="Z328" s="27">
        <v>318</v>
      </c>
      <c r="AA328" s="27">
        <v>318</v>
      </c>
      <c r="AB328" s="27">
        <v>318</v>
      </c>
      <c r="AC328" s="27">
        <v>318</v>
      </c>
      <c r="AD328" s="27">
        <v>318</v>
      </c>
      <c r="AE328" s="27">
        <v>318</v>
      </c>
    </row>
    <row r="329" spans="15:31" x14ac:dyDescent="0.3">
      <c r="O329" s="27">
        <v>1157.8499999999999</v>
      </c>
      <c r="Q329" s="27">
        <v>1297.2</v>
      </c>
      <c r="S329" s="27">
        <v>319</v>
      </c>
      <c r="T329" s="27">
        <v>319</v>
      </c>
      <c r="U329" s="27">
        <v>319</v>
      </c>
      <c r="V329" s="27">
        <v>319</v>
      </c>
      <c r="W329" s="27">
        <v>319</v>
      </c>
      <c r="X329" s="27">
        <v>319</v>
      </c>
      <c r="Y329" s="27">
        <v>319</v>
      </c>
      <c r="Z329" s="27">
        <v>319</v>
      </c>
      <c r="AA329" s="27">
        <v>319</v>
      </c>
      <c r="AB329" s="27">
        <v>319</v>
      </c>
      <c r="AC329" s="27">
        <v>319</v>
      </c>
      <c r="AD329" s="27">
        <v>319</v>
      </c>
      <c r="AE329" s="27">
        <v>319</v>
      </c>
    </row>
    <row r="330" spans="15:31" x14ac:dyDescent="0.3">
      <c r="O330" s="27">
        <v>11780.91</v>
      </c>
      <c r="Q330" s="27">
        <v>10517.4</v>
      </c>
      <c r="S330" s="27">
        <v>320</v>
      </c>
      <c r="T330" s="27">
        <v>320</v>
      </c>
      <c r="U330" s="27">
        <v>320</v>
      </c>
      <c r="V330" s="27">
        <v>320</v>
      </c>
      <c r="W330" s="27">
        <v>320</v>
      </c>
      <c r="X330" s="27">
        <v>320</v>
      </c>
      <c r="Y330" s="27">
        <v>320</v>
      </c>
      <c r="Z330" s="27">
        <v>320</v>
      </c>
      <c r="AA330" s="27">
        <v>320</v>
      </c>
      <c r="AB330" s="27">
        <v>320</v>
      </c>
      <c r="AC330" s="27">
        <v>320</v>
      </c>
      <c r="AD330" s="27">
        <v>320</v>
      </c>
      <c r="AE330" s="27">
        <v>320</v>
      </c>
    </row>
    <row r="331" spans="15:31" x14ac:dyDescent="0.3">
      <c r="O331" s="27">
        <v>8708.31</v>
      </c>
      <c r="Q331" s="27">
        <v>7973.7999999999993</v>
      </c>
      <c r="S331" s="27">
        <v>321</v>
      </c>
      <c r="T331" s="27">
        <v>321</v>
      </c>
      <c r="U331" s="27">
        <v>321</v>
      </c>
      <c r="V331" s="27">
        <v>321</v>
      </c>
      <c r="W331" s="27">
        <v>321</v>
      </c>
      <c r="X331" s="27">
        <v>321</v>
      </c>
      <c r="Y331" s="27">
        <v>321</v>
      </c>
      <c r="Z331" s="27">
        <v>321</v>
      </c>
      <c r="AA331" s="27">
        <v>321</v>
      </c>
      <c r="AB331" s="27">
        <v>321</v>
      </c>
      <c r="AC331" s="27">
        <v>321</v>
      </c>
      <c r="AD331" s="27">
        <v>321</v>
      </c>
      <c r="AE331" s="27">
        <v>321</v>
      </c>
    </row>
    <row r="332" spans="15:31" x14ac:dyDescent="0.3">
      <c r="O332" s="27">
        <v>1157.8499999999999</v>
      </c>
      <c r="Q332" s="27">
        <v>1297.2</v>
      </c>
      <c r="S332" s="27">
        <v>322</v>
      </c>
      <c r="T332" s="27">
        <v>322</v>
      </c>
      <c r="U332" s="27">
        <v>322</v>
      </c>
      <c r="V332" s="27">
        <v>322</v>
      </c>
      <c r="W332" s="27">
        <v>322</v>
      </c>
      <c r="X332" s="27">
        <v>322</v>
      </c>
      <c r="Y332" s="27">
        <v>322</v>
      </c>
      <c r="Z332" s="27">
        <v>322</v>
      </c>
      <c r="AA332" s="27">
        <v>322</v>
      </c>
      <c r="AB332" s="27">
        <v>322</v>
      </c>
      <c r="AC332" s="27">
        <v>322</v>
      </c>
      <c r="AD332" s="27">
        <v>322</v>
      </c>
      <c r="AE332" s="27">
        <v>322</v>
      </c>
    </row>
    <row r="333" spans="15:31" x14ac:dyDescent="0.3">
      <c r="O333" s="27">
        <v>1157.8499999999999</v>
      </c>
      <c r="Q333" s="27">
        <v>1297.2</v>
      </c>
      <c r="S333" s="27">
        <v>323</v>
      </c>
      <c r="T333" s="27">
        <v>323</v>
      </c>
      <c r="U333" s="27">
        <v>323</v>
      </c>
      <c r="V333" s="27">
        <v>323</v>
      </c>
      <c r="W333" s="27">
        <v>323</v>
      </c>
      <c r="X333" s="27">
        <v>323</v>
      </c>
      <c r="Y333" s="27">
        <v>323</v>
      </c>
      <c r="Z333" s="27">
        <v>323</v>
      </c>
      <c r="AA333" s="27">
        <v>323</v>
      </c>
      <c r="AB333" s="27">
        <v>323</v>
      </c>
      <c r="AC333" s="27">
        <v>323</v>
      </c>
      <c r="AD333" s="27">
        <v>323</v>
      </c>
      <c r="AE333" s="27">
        <v>323</v>
      </c>
    </row>
    <row r="334" spans="15:31" x14ac:dyDescent="0.3">
      <c r="O334" s="27">
        <v>1157.8499999999999</v>
      </c>
      <c r="Q334" s="27">
        <v>1297.2</v>
      </c>
      <c r="S334" s="27">
        <v>324</v>
      </c>
      <c r="T334" s="27">
        <v>324</v>
      </c>
      <c r="U334" s="27">
        <v>324</v>
      </c>
      <c r="V334" s="27">
        <v>324</v>
      </c>
      <c r="W334" s="27">
        <v>324</v>
      </c>
      <c r="X334" s="27">
        <v>324</v>
      </c>
      <c r="Y334" s="27">
        <v>324</v>
      </c>
      <c r="Z334" s="27">
        <v>324</v>
      </c>
      <c r="AA334" s="27">
        <v>324</v>
      </c>
      <c r="AB334" s="27">
        <v>324</v>
      </c>
      <c r="AC334" s="27">
        <v>324</v>
      </c>
      <c r="AD334" s="27">
        <v>324</v>
      </c>
      <c r="AE334" s="27">
        <v>324</v>
      </c>
    </row>
    <row r="335" spans="15:31" x14ac:dyDescent="0.3">
      <c r="O335" s="27">
        <v>1157.8499999999999</v>
      </c>
      <c r="Q335" s="27">
        <v>1297.2</v>
      </c>
      <c r="S335" s="27">
        <v>325</v>
      </c>
      <c r="T335" s="27">
        <v>325</v>
      </c>
      <c r="U335" s="27">
        <v>325</v>
      </c>
      <c r="V335" s="27">
        <v>325</v>
      </c>
      <c r="W335" s="27">
        <v>325</v>
      </c>
      <c r="X335" s="27">
        <v>325</v>
      </c>
      <c r="Y335" s="27">
        <v>325</v>
      </c>
      <c r="Z335" s="27">
        <v>325</v>
      </c>
      <c r="AA335" s="27">
        <v>325</v>
      </c>
      <c r="AB335" s="27">
        <v>325</v>
      </c>
      <c r="AC335" s="27">
        <v>325</v>
      </c>
      <c r="AD335" s="27">
        <v>325</v>
      </c>
      <c r="AE335" s="27">
        <v>325</v>
      </c>
    </row>
    <row r="336" spans="15:31" x14ac:dyDescent="0.3">
      <c r="O336" s="27">
        <v>1157.8499999999999</v>
      </c>
      <c r="Q336" s="27">
        <v>1297.2</v>
      </c>
      <c r="S336" s="27">
        <v>326</v>
      </c>
      <c r="T336" s="27">
        <v>326</v>
      </c>
      <c r="U336" s="27">
        <v>326</v>
      </c>
      <c r="V336" s="27">
        <v>326</v>
      </c>
      <c r="W336" s="27">
        <v>326</v>
      </c>
      <c r="X336" s="27">
        <v>326</v>
      </c>
      <c r="Y336" s="27">
        <v>326</v>
      </c>
      <c r="Z336" s="27">
        <v>326</v>
      </c>
      <c r="AA336" s="27">
        <v>326</v>
      </c>
      <c r="AB336" s="27">
        <v>326</v>
      </c>
      <c r="AC336" s="27">
        <v>326</v>
      </c>
      <c r="AD336" s="27">
        <v>326</v>
      </c>
      <c r="AE336" s="27">
        <v>326</v>
      </c>
    </row>
    <row r="337" spans="15:31" x14ac:dyDescent="0.3">
      <c r="O337" s="27">
        <v>1107.45</v>
      </c>
      <c r="Q337" s="27">
        <v>1250.2</v>
      </c>
      <c r="S337" s="27">
        <v>327</v>
      </c>
      <c r="T337" s="27">
        <v>327</v>
      </c>
      <c r="U337" s="27">
        <v>327</v>
      </c>
      <c r="V337" s="27">
        <v>327</v>
      </c>
      <c r="W337" s="27">
        <v>327</v>
      </c>
      <c r="X337" s="27">
        <v>327</v>
      </c>
      <c r="Y337" s="27">
        <v>327</v>
      </c>
      <c r="Z337" s="27">
        <v>327</v>
      </c>
      <c r="AA337" s="27">
        <v>327</v>
      </c>
      <c r="AB337" s="27">
        <v>327</v>
      </c>
      <c r="AC337" s="27">
        <v>327</v>
      </c>
      <c r="AD337" s="27">
        <v>327</v>
      </c>
      <c r="AE337" s="27">
        <v>327</v>
      </c>
    </row>
    <row r="338" spans="15:31" x14ac:dyDescent="0.3">
      <c r="O338" s="27">
        <v>439.95</v>
      </c>
      <c r="Q338" s="27">
        <v>625.4</v>
      </c>
      <c r="S338" s="27">
        <v>328</v>
      </c>
      <c r="T338" s="27">
        <v>328</v>
      </c>
      <c r="U338" s="27">
        <v>328</v>
      </c>
      <c r="V338" s="27">
        <v>328</v>
      </c>
      <c r="W338" s="27">
        <v>328</v>
      </c>
      <c r="X338" s="27">
        <v>328</v>
      </c>
      <c r="Y338" s="27">
        <v>328</v>
      </c>
      <c r="Z338" s="27">
        <v>328</v>
      </c>
      <c r="AA338" s="27">
        <v>328</v>
      </c>
      <c r="AB338" s="27">
        <v>328</v>
      </c>
      <c r="AC338" s="27">
        <v>328</v>
      </c>
      <c r="AD338" s="27">
        <v>328</v>
      </c>
      <c r="AE338" s="27">
        <v>328</v>
      </c>
    </row>
    <row r="339" spans="15:31" x14ac:dyDescent="0.3">
      <c r="O339" s="27">
        <v>11780.91</v>
      </c>
      <c r="Q339" s="27">
        <v>10517.4</v>
      </c>
      <c r="S339" s="27">
        <v>329</v>
      </c>
      <c r="T339" s="27">
        <v>329</v>
      </c>
      <c r="U339" s="27">
        <v>329</v>
      </c>
      <c r="V339" s="27">
        <v>329</v>
      </c>
      <c r="W339" s="27">
        <v>329</v>
      </c>
      <c r="X339" s="27">
        <v>329</v>
      </c>
      <c r="Y339" s="27">
        <v>329</v>
      </c>
      <c r="Z339" s="27">
        <v>329</v>
      </c>
      <c r="AA339" s="27">
        <v>329</v>
      </c>
      <c r="AB339" s="27">
        <v>329</v>
      </c>
      <c r="AC339" s="27">
        <v>329</v>
      </c>
      <c r="AD339" s="27">
        <v>329</v>
      </c>
      <c r="AE339" s="27">
        <v>329</v>
      </c>
    </row>
    <row r="340" spans="15:31" x14ac:dyDescent="0.3">
      <c r="O340" s="27">
        <v>8708.31</v>
      </c>
      <c r="Q340" s="27">
        <v>7973.7999999999993</v>
      </c>
      <c r="S340" s="27">
        <v>330</v>
      </c>
      <c r="T340" s="27">
        <v>330</v>
      </c>
      <c r="U340" s="27">
        <v>330</v>
      </c>
      <c r="V340" s="27">
        <v>330</v>
      </c>
      <c r="W340" s="27">
        <v>330</v>
      </c>
      <c r="X340" s="27">
        <v>330</v>
      </c>
      <c r="Y340" s="27">
        <v>330</v>
      </c>
      <c r="Z340" s="27">
        <v>330</v>
      </c>
      <c r="AA340" s="27">
        <v>330</v>
      </c>
      <c r="AB340" s="27">
        <v>330</v>
      </c>
      <c r="AC340" s="27">
        <v>330</v>
      </c>
      <c r="AD340" s="27">
        <v>330</v>
      </c>
      <c r="AE340" s="27">
        <v>330</v>
      </c>
    </row>
    <row r="341" spans="15:31" x14ac:dyDescent="0.3">
      <c r="O341" s="27">
        <v>1157.8499999999999</v>
      </c>
      <c r="Q341" s="27">
        <v>1297.2</v>
      </c>
      <c r="S341" s="27">
        <v>331</v>
      </c>
      <c r="T341" s="27">
        <v>331</v>
      </c>
      <c r="U341" s="27">
        <v>331</v>
      </c>
      <c r="V341" s="27">
        <v>331</v>
      </c>
      <c r="W341" s="27">
        <v>331</v>
      </c>
      <c r="X341" s="27">
        <v>331</v>
      </c>
      <c r="Y341" s="27">
        <v>331</v>
      </c>
      <c r="Z341" s="27">
        <v>331</v>
      </c>
      <c r="AA341" s="27">
        <v>331</v>
      </c>
      <c r="AB341" s="27">
        <v>331</v>
      </c>
      <c r="AC341" s="27">
        <v>331</v>
      </c>
      <c r="AD341" s="27">
        <v>331</v>
      </c>
      <c r="AE341" s="27">
        <v>331</v>
      </c>
    </row>
    <row r="342" spans="15:31" x14ac:dyDescent="0.3">
      <c r="O342" s="27">
        <v>1157.8499999999999</v>
      </c>
      <c r="Q342" s="27">
        <v>1297.4000000000001</v>
      </c>
      <c r="S342" s="27">
        <v>332</v>
      </c>
      <c r="T342" s="27">
        <v>332</v>
      </c>
      <c r="U342" s="27">
        <v>332</v>
      </c>
      <c r="V342" s="27">
        <v>332</v>
      </c>
      <c r="W342" s="27">
        <v>332</v>
      </c>
      <c r="X342" s="27">
        <v>332</v>
      </c>
      <c r="Y342" s="27">
        <v>332</v>
      </c>
      <c r="Z342" s="27">
        <v>332</v>
      </c>
      <c r="AA342" s="27">
        <v>332</v>
      </c>
      <c r="AB342" s="27">
        <v>332</v>
      </c>
      <c r="AC342" s="27">
        <v>332</v>
      </c>
      <c r="AD342" s="27">
        <v>332</v>
      </c>
      <c r="AE342" s="27">
        <v>332</v>
      </c>
    </row>
    <row r="343" spans="15:31" x14ac:dyDescent="0.3">
      <c r="O343" s="27">
        <v>1157.8499999999999</v>
      </c>
      <c r="Q343" s="27">
        <v>1297.2</v>
      </c>
      <c r="S343" s="27">
        <v>333</v>
      </c>
      <c r="T343" s="27">
        <v>333</v>
      </c>
      <c r="U343" s="27">
        <v>333</v>
      </c>
      <c r="V343" s="27">
        <v>333</v>
      </c>
      <c r="W343" s="27">
        <v>333</v>
      </c>
      <c r="X343" s="27">
        <v>333</v>
      </c>
      <c r="Y343" s="27">
        <v>333</v>
      </c>
      <c r="Z343" s="27">
        <v>333</v>
      </c>
      <c r="AA343" s="27">
        <v>333</v>
      </c>
      <c r="AB343" s="27">
        <v>333</v>
      </c>
      <c r="AC343" s="27">
        <v>333</v>
      </c>
      <c r="AD343" s="27">
        <v>333</v>
      </c>
      <c r="AE343" s="27">
        <v>333</v>
      </c>
    </row>
    <row r="344" spans="15:31" x14ac:dyDescent="0.3">
      <c r="O344" s="27">
        <v>1157.8499999999999</v>
      </c>
      <c r="Q344" s="27">
        <v>1297.4000000000001</v>
      </c>
      <c r="S344" s="27">
        <v>334</v>
      </c>
      <c r="T344" s="27">
        <v>334</v>
      </c>
      <c r="U344" s="27">
        <v>334</v>
      </c>
      <c r="V344" s="27">
        <v>334</v>
      </c>
      <c r="W344" s="27">
        <v>334</v>
      </c>
      <c r="X344" s="27">
        <v>334</v>
      </c>
      <c r="Y344" s="27">
        <v>334</v>
      </c>
      <c r="Z344" s="27">
        <v>334</v>
      </c>
      <c r="AA344" s="27">
        <v>334</v>
      </c>
      <c r="AB344" s="27">
        <v>334</v>
      </c>
      <c r="AC344" s="27">
        <v>334</v>
      </c>
      <c r="AD344" s="27">
        <v>334</v>
      </c>
      <c r="AE344" s="27">
        <v>334</v>
      </c>
    </row>
    <row r="345" spans="15:31" x14ac:dyDescent="0.3">
      <c r="O345" s="27">
        <v>1157.8499999999999</v>
      </c>
      <c r="Q345" s="27">
        <v>1297.2</v>
      </c>
      <c r="S345" s="27">
        <v>335</v>
      </c>
      <c r="T345" s="27">
        <v>335</v>
      </c>
      <c r="U345" s="27">
        <v>335</v>
      </c>
      <c r="V345" s="27">
        <v>335</v>
      </c>
      <c r="W345" s="27">
        <v>335</v>
      </c>
      <c r="X345" s="27">
        <v>335</v>
      </c>
      <c r="Y345" s="27">
        <v>335</v>
      </c>
      <c r="Z345" s="27">
        <v>335</v>
      </c>
      <c r="AA345" s="27">
        <v>335</v>
      </c>
      <c r="AB345" s="27">
        <v>335</v>
      </c>
      <c r="AC345" s="27">
        <v>335</v>
      </c>
      <c r="AD345" s="27">
        <v>335</v>
      </c>
      <c r="AE345" s="27">
        <v>335</v>
      </c>
    </row>
    <row r="346" spans="15:31" x14ac:dyDescent="0.3">
      <c r="O346" s="27">
        <v>7242</v>
      </c>
      <c r="Q346" s="27">
        <v>6333.2</v>
      </c>
      <c r="S346" s="27">
        <v>336</v>
      </c>
      <c r="T346" s="27">
        <v>336</v>
      </c>
      <c r="U346" s="27">
        <v>336</v>
      </c>
      <c r="V346" s="27">
        <v>336</v>
      </c>
      <c r="W346" s="27">
        <v>336</v>
      </c>
      <c r="X346" s="27">
        <v>336</v>
      </c>
      <c r="Y346" s="27">
        <v>336</v>
      </c>
      <c r="Z346" s="27">
        <v>336</v>
      </c>
      <c r="AA346" s="27">
        <v>336</v>
      </c>
      <c r="AB346" s="27">
        <v>336</v>
      </c>
      <c r="AC346" s="27">
        <v>336</v>
      </c>
      <c r="AD346" s="27">
        <v>336</v>
      </c>
      <c r="AE346" s="27">
        <v>336</v>
      </c>
    </row>
    <row r="347" spans="15:31" x14ac:dyDescent="0.3">
      <c r="O347" s="27">
        <v>5505.75</v>
      </c>
      <c r="Q347" s="27">
        <v>4953.3999999999996</v>
      </c>
      <c r="S347" s="27">
        <v>337</v>
      </c>
      <c r="T347" s="27">
        <v>337</v>
      </c>
      <c r="U347" s="27">
        <v>337</v>
      </c>
      <c r="V347" s="27">
        <v>337</v>
      </c>
      <c r="W347" s="27">
        <v>337</v>
      </c>
      <c r="X347" s="27">
        <v>337</v>
      </c>
      <c r="Y347" s="27">
        <v>337</v>
      </c>
      <c r="Z347" s="27">
        <v>337</v>
      </c>
      <c r="AA347" s="27">
        <v>337</v>
      </c>
      <c r="AB347" s="27">
        <v>337</v>
      </c>
      <c r="AC347" s="27">
        <v>337</v>
      </c>
      <c r="AD347" s="27">
        <v>337</v>
      </c>
      <c r="AE347" s="27">
        <v>337</v>
      </c>
    </row>
    <row r="348" spans="15:31" x14ac:dyDescent="0.3">
      <c r="O348" s="27">
        <v>1157.8499999999999</v>
      </c>
      <c r="Q348" s="27">
        <v>1297.4000000000001</v>
      </c>
      <c r="S348" s="27">
        <v>338</v>
      </c>
      <c r="T348" s="27">
        <v>338</v>
      </c>
      <c r="U348" s="27">
        <v>338</v>
      </c>
      <c r="V348" s="27">
        <v>338</v>
      </c>
      <c r="W348" s="27">
        <v>338</v>
      </c>
      <c r="X348" s="27">
        <v>338</v>
      </c>
      <c r="Y348" s="27">
        <v>338</v>
      </c>
      <c r="Z348" s="27">
        <v>338</v>
      </c>
      <c r="AA348" s="27">
        <v>338</v>
      </c>
      <c r="AB348" s="27">
        <v>338</v>
      </c>
      <c r="AC348" s="27">
        <v>338</v>
      </c>
      <c r="AD348" s="27">
        <v>338</v>
      </c>
      <c r="AE348" s="27">
        <v>338</v>
      </c>
    </row>
    <row r="349" spans="15:31" x14ac:dyDescent="0.3">
      <c r="O349" s="27">
        <v>1157.8499999999999</v>
      </c>
      <c r="Q349" s="27">
        <v>1297.4000000000001</v>
      </c>
      <c r="S349" s="27">
        <v>339</v>
      </c>
      <c r="T349" s="27">
        <v>339</v>
      </c>
      <c r="U349" s="27">
        <v>339</v>
      </c>
      <c r="V349" s="27">
        <v>339</v>
      </c>
      <c r="W349" s="27">
        <v>339</v>
      </c>
      <c r="X349" s="27">
        <v>339</v>
      </c>
      <c r="Y349" s="27">
        <v>339</v>
      </c>
      <c r="Z349" s="27">
        <v>339</v>
      </c>
      <c r="AA349" s="27">
        <v>339</v>
      </c>
      <c r="AB349" s="27">
        <v>339</v>
      </c>
      <c r="AC349" s="27">
        <v>339</v>
      </c>
      <c r="AD349" s="27">
        <v>339</v>
      </c>
      <c r="AE349" s="27">
        <v>339</v>
      </c>
    </row>
    <row r="350" spans="15:31" x14ac:dyDescent="0.3">
      <c r="O350" s="27">
        <v>1157.8499999999999</v>
      </c>
      <c r="Q350" s="27">
        <v>1297.4000000000001</v>
      </c>
      <c r="S350" s="27">
        <v>340</v>
      </c>
      <c r="T350" s="27">
        <v>340</v>
      </c>
      <c r="U350" s="27">
        <v>340</v>
      </c>
      <c r="V350" s="27">
        <v>340</v>
      </c>
      <c r="W350" s="27">
        <v>340</v>
      </c>
      <c r="X350" s="27">
        <v>340</v>
      </c>
      <c r="Y350" s="27">
        <v>340</v>
      </c>
      <c r="Z350" s="27">
        <v>340</v>
      </c>
      <c r="AA350" s="27">
        <v>340</v>
      </c>
      <c r="AB350" s="27">
        <v>340</v>
      </c>
      <c r="AC350" s="27">
        <v>340</v>
      </c>
      <c r="AD350" s="27">
        <v>340</v>
      </c>
      <c r="AE350" s="27">
        <v>340</v>
      </c>
    </row>
    <row r="351" spans="15:31" x14ac:dyDescent="0.3">
      <c r="O351" s="27">
        <v>1157.8499999999999</v>
      </c>
      <c r="Q351" s="27">
        <v>1297.4000000000001</v>
      </c>
      <c r="S351" s="27">
        <v>341</v>
      </c>
      <c r="T351" s="27">
        <v>341</v>
      </c>
      <c r="U351" s="27">
        <v>341</v>
      </c>
      <c r="V351" s="27">
        <v>341</v>
      </c>
      <c r="W351" s="27">
        <v>341</v>
      </c>
      <c r="X351" s="27">
        <v>341</v>
      </c>
      <c r="Y351" s="27">
        <v>341</v>
      </c>
      <c r="Z351" s="27">
        <v>341</v>
      </c>
      <c r="AA351" s="27">
        <v>341</v>
      </c>
      <c r="AB351" s="27">
        <v>341</v>
      </c>
      <c r="AC351" s="27">
        <v>341</v>
      </c>
      <c r="AD351" s="27">
        <v>341</v>
      </c>
      <c r="AE351" s="27">
        <v>341</v>
      </c>
    </row>
    <row r="352" spans="15:31" x14ac:dyDescent="0.3">
      <c r="O352" s="27">
        <v>1157.8499999999999</v>
      </c>
      <c r="Q352" s="27">
        <v>1297.4000000000001</v>
      </c>
      <c r="S352" s="27">
        <v>342</v>
      </c>
      <c r="T352" s="27">
        <v>342</v>
      </c>
      <c r="U352" s="27">
        <v>342</v>
      </c>
      <c r="V352" s="27">
        <v>342</v>
      </c>
      <c r="W352" s="27">
        <v>342</v>
      </c>
      <c r="X352" s="27">
        <v>342</v>
      </c>
      <c r="Y352" s="27">
        <v>342</v>
      </c>
      <c r="Z352" s="27">
        <v>342</v>
      </c>
      <c r="AA352" s="27">
        <v>342</v>
      </c>
      <c r="AB352" s="27">
        <v>342</v>
      </c>
      <c r="AC352" s="27">
        <v>342</v>
      </c>
      <c r="AD352" s="27">
        <v>342</v>
      </c>
      <c r="AE352" s="27">
        <v>342</v>
      </c>
    </row>
    <row r="353" spans="15:31" x14ac:dyDescent="0.3">
      <c r="O353" s="27">
        <v>13089.9</v>
      </c>
      <c r="Q353" s="27">
        <v>11570.4</v>
      </c>
      <c r="S353" s="27">
        <v>343</v>
      </c>
      <c r="T353" s="27">
        <v>343</v>
      </c>
      <c r="U353" s="27">
        <v>343</v>
      </c>
      <c r="V353" s="27">
        <v>343</v>
      </c>
      <c r="W353" s="27">
        <v>343</v>
      </c>
      <c r="X353" s="27">
        <v>343</v>
      </c>
      <c r="Y353" s="27">
        <v>343</v>
      </c>
      <c r="Z353" s="27">
        <v>343</v>
      </c>
      <c r="AA353" s="27">
        <v>343</v>
      </c>
      <c r="AB353" s="27">
        <v>343</v>
      </c>
      <c r="AC353" s="27">
        <v>343</v>
      </c>
      <c r="AD353" s="27">
        <v>343</v>
      </c>
      <c r="AE353" s="27">
        <v>343</v>
      </c>
    </row>
    <row r="354" spans="15:31" x14ac:dyDescent="0.3">
      <c r="O354" s="27">
        <v>9675.9</v>
      </c>
      <c r="Q354" s="27">
        <v>8806.4</v>
      </c>
      <c r="S354" s="27">
        <v>344</v>
      </c>
      <c r="T354" s="27">
        <v>344</v>
      </c>
      <c r="U354" s="27">
        <v>344</v>
      </c>
      <c r="V354" s="27">
        <v>344</v>
      </c>
      <c r="W354" s="27">
        <v>344</v>
      </c>
      <c r="X354" s="27">
        <v>344</v>
      </c>
      <c r="Y354" s="27">
        <v>344</v>
      </c>
      <c r="Z354" s="27">
        <v>344</v>
      </c>
      <c r="AA354" s="27">
        <v>344</v>
      </c>
      <c r="AB354" s="27">
        <v>344</v>
      </c>
      <c r="AC354" s="27">
        <v>344</v>
      </c>
      <c r="AD354" s="27">
        <v>344</v>
      </c>
      <c r="AE354" s="27">
        <v>344</v>
      </c>
    </row>
    <row r="355" spans="15:31" x14ac:dyDescent="0.3">
      <c r="O355" s="27">
        <v>1157.8499999999999</v>
      </c>
      <c r="Q355" s="27">
        <v>1297.2</v>
      </c>
      <c r="S355" s="27">
        <v>345</v>
      </c>
      <c r="T355" s="27">
        <v>345</v>
      </c>
      <c r="U355" s="27">
        <v>345</v>
      </c>
      <c r="V355" s="27">
        <v>345</v>
      </c>
      <c r="W355" s="27">
        <v>345</v>
      </c>
      <c r="X355" s="27">
        <v>345</v>
      </c>
      <c r="Y355" s="27">
        <v>345</v>
      </c>
      <c r="Z355" s="27">
        <v>345</v>
      </c>
      <c r="AA355" s="27">
        <v>345</v>
      </c>
      <c r="AB355" s="27">
        <v>345</v>
      </c>
      <c r="AC355" s="27">
        <v>345</v>
      </c>
      <c r="AD355" s="27">
        <v>345</v>
      </c>
      <c r="AE355" s="27">
        <v>345</v>
      </c>
    </row>
    <row r="356" spans="15:31" x14ac:dyDescent="0.3">
      <c r="O356" s="27">
        <v>1157.8499999999999</v>
      </c>
      <c r="Q356" s="27">
        <v>1297.2</v>
      </c>
      <c r="S356" s="27">
        <v>346</v>
      </c>
      <c r="T356" s="27">
        <v>346</v>
      </c>
      <c r="U356" s="27">
        <v>346</v>
      </c>
      <c r="V356" s="27">
        <v>346</v>
      </c>
      <c r="W356" s="27">
        <v>346</v>
      </c>
      <c r="X356" s="27">
        <v>346</v>
      </c>
      <c r="Y356" s="27">
        <v>346</v>
      </c>
      <c r="Z356" s="27">
        <v>346</v>
      </c>
      <c r="AA356" s="27">
        <v>346</v>
      </c>
      <c r="AB356" s="27">
        <v>346</v>
      </c>
      <c r="AC356" s="27">
        <v>346</v>
      </c>
      <c r="AD356" s="27">
        <v>346</v>
      </c>
      <c r="AE356" s="27">
        <v>346</v>
      </c>
    </row>
    <row r="357" spans="15:31" x14ac:dyDescent="0.3">
      <c r="O357" s="27">
        <v>1157.8499999999999</v>
      </c>
      <c r="Q357" s="27">
        <v>1297.2</v>
      </c>
      <c r="S357" s="27">
        <v>347</v>
      </c>
      <c r="T357" s="27">
        <v>347</v>
      </c>
      <c r="U357" s="27">
        <v>347</v>
      </c>
      <c r="V357" s="27">
        <v>347</v>
      </c>
      <c r="W357" s="27">
        <v>347</v>
      </c>
      <c r="X357" s="27">
        <v>347</v>
      </c>
      <c r="Y357" s="27">
        <v>347</v>
      </c>
      <c r="Z357" s="27">
        <v>347</v>
      </c>
      <c r="AA357" s="27">
        <v>347</v>
      </c>
      <c r="AB357" s="27">
        <v>347</v>
      </c>
      <c r="AC357" s="27">
        <v>347</v>
      </c>
      <c r="AD357" s="27">
        <v>347</v>
      </c>
      <c r="AE357" s="27">
        <v>347</v>
      </c>
    </row>
    <row r="358" spans="15:31" x14ac:dyDescent="0.3">
      <c r="O358" s="27">
        <v>1157.8499999999999</v>
      </c>
      <c r="Q358" s="27">
        <v>1297.2</v>
      </c>
      <c r="S358" s="27">
        <v>348</v>
      </c>
      <c r="T358" s="27">
        <v>348</v>
      </c>
      <c r="U358" s="27">
        <v>348</v>
      </c>
      <c r="V358" s="27">
        <v>348</v>
      </c>
      <c r="W358" s="27">
        <v>348</v>
      </c>
      <c r="X358" s="27">
        <v>348</v>
      </c>
      <c r="Y358" s="27">
        <v>348</v>
      </c>
      <c r="Z358" s="27">
        <v>348</v>
      </c>
      <c r="AA358" s="27">
        <v>348</v>
      </c>
      <c r="AB358" s="27">
        <v>348</v>
      </c>
      <c r="AC358" s="27">
        <v>348</v>
      </c>
      <c r="AD358" s="27">
        <v>348</v>
      </c>
      <c r="AE358" s="27">
        <v>348</v>
      </c>
    </row>
    <row r="359" spans="15:31" x14ac:dyDescent="0.3">
      <c r="O359" s="27">
        <v>1157.8499999999999</v>
      </c>
      <c r="Q359" s="27">
        <v>1297.2</v>
      </c>
      <c r="S359" s="27">
        <v>349</v>
      </c>
      <c r="T359" s="27">
        <v>349</v>
      </c>
      <c r="U359" s="27">
        <v>349</v>
      </c>
      <c r="V359" s="27">
        <v>349</v>
      </c>
      <c r="W359" s="27">
        <v>349</v>
      </c>
      <c r="X359" s="27">
        <v>349</v>
      </c>
      <c r="Y359" s="27">
        <v>349</v>
      </c>
      <c r="Z359" s="27">
        <v>349</v>
      </c>
      <c r="AA359" s="27">
        <v>349</v>
      </c>
      <c r="AB359" s="27">
        <v>349</v>
      </c>
      <c r="AC359" s="27">
        <v>349</v>
      </c>
      <c r="AD359" s="27">
        <v>349</v>
      </c>
      <c r="AE359" s="27">
        <v>349</v>
      </c>
    </row>
    <row r="360" spans="15:31" x14ac:dyDescent="0.3">
      <c r="O360" s="27">
        <v>13035.6</v>
      </c>
      <c r="Q360" s="27">
        <v>11523.2</v>
      </c>
      <c r="S360" s="27">
        <v>350</v>
      </c>
      <c r="T360" s="27">
        <v>350</v>
      </c>
      <c r="U360" s="27">
        <v>350</v>
      </c>
      <c r="V360" s="27">
        <v>350</v>
      </c>
      <c r="W360" s="27">
        <v>350</v>
      </c>
      <c r="X360" s="27">
        <v>350</v>
      </c>
      <c r="Y360" s="27">
        <v>350</v>
      </c>
      <c r="Z360" s="27">
        <v>350</v>
      </c>
      <c r="AA360" s="27">
        <v>350</v>
      </c>
      <c r="AB360" s="27">
        <v>350</v>
      </c>
      <c r="AC360" s="27">
        <v>350</v>
      </c>
      <c r="AD360" s="27">
        <v>350</v>
      </c>
      <c r="AE360" s="27">
        <v>350</v>
      </c>
    </row>
    <row r="361" spans="15:31" x14ac:dyDescent="0.3">
      <c r="O361" s="27">
        <v>9910.35</v>
      </c>
      <c r="Q361" s="27">
        <v>8992.5999999999985</v>
      </c>
      <c r="S361" s="27">
        <v>351</v>
      </c>
      <c r="T361" s="27">
        <v>351</v>
      </c>
      <c r="U361" s="27">
        <v>351</v>
      </c>
      <c r="V361" s="27">
        <v>351</v>
      </c>
      <c r="W361" s="27">
        <v>351</v>
      </c>
      <c r="X361" s="27">
        <v>351</v>
      </c>
      <c r="Y361" s="27">
        <v>351</v>
      </c>
      <c r="Z361" s="27">
        <v>351</v>
      </c>
      <c r="AA361" s="27">
        <v>351</v>
      </c>
      <c r="AB361" s="27">
        <v>351</v>
      </c>
      <c r="AC361" s="27">
        <v>351</v>
      </c>
      <c r="AD361" s="27">
        <v>351</v>
      </c>
      <c r="AE361" s="27">
        <v>351</v>
      </c>
    </row>
    <row r="362" spans="15:31" x14ac:dyDescent="0.3">
      <c r="O362" s="27">
        <v>1157.8499999999999</v>
      </c>
      <c r="Q362" s="27">
        <v>1297.2</v>
      </c>
      <c r="S362" s="27">
        <v>352</v>
      </c>
      <c r="T362" s="27">
        <v>352</v>
      </c>
      <c r="U362" s="27">
        <v>352</v>
      </c>
      <c r="V362" s="27">
        <v>352</v>
      </c>
      <c r="W362" s="27">
        <v>352</v>
      </c>
      <c r="X362" s="27">
        <v>352</v>
      </c>
      <c r="Y362" s="27">
        <v>352</v>
      </c>
      <c r="Z362" s="27">
        <v>352</v>
      </c>
      <c r="AA362" s="27">
        <v>352</v>
      </c>
      <c r="AB362" s="27">
        <v>352</v>
      </c>
      <c r="AC362" s="27">
        <v>352</v>
      </c>
      <c r="AD362" s="27">
        <v>352</v>
      </c>
      <c r="AE362" s="27">
        <v>352</v>
      </c>
    </row>
    <row r="363" spans="15:31" x14ac:dyDescent="0.3">
      <c r="O363" s="27">
        <v>1157.8499999999999</v>
      </c>
      <c r="Q363" s="27">
        <v>1297.2</v>
      </c>
      <c r="S363" s="27">
        <v>353</v>
      </c>
      <c r="T363" s="27">
        <v>353</v>
      </c>
      <c r="U363" s="27">
        <v>353</v>
      </c>
      <c r="V363" s="27">
        <v>353</v>
      </c>
      <c r="W363" s="27">
        <v>353</v>
      </c>
      <c r="X363" s="27">
        <v>353</v>
      </c>
      <c r="Y363" s="27">
        <v>353</v>
      </c>
      <c r="Z363" s="27">
        <v>353</v>
      </c>
      <c r="AA363" s="27">
        <v>353</v>
      </c>
      <c r="AB363" s="27">
        <v>353</v>
      </c>
      <c r="AC363" s="27">
        <v>353</v>
      </c>
      <c r="AD363" s="27">
        <v>353</v>
      </c>
      <c r="AE363" s="27">
        <v>353</v>
      </c>
    </row>
    <row r="364" spans="15:31" x14ac:dyDescent="0.3">
      <c r="O364" s="27">
        <v>1157.8499999999999</v>
      </c>
      <c r="Q364" s="27">
        <v>1297.2</v>
      </c>
      <c r="S364" s="27">
        <v>354</v>
      </c>
      <c r="T364" s="27">
        <v>354</v>
      </c>
      <c r="U364" s="27">
        <v>354</v>
      </c>
      <c r="V364" s="27">
        <v>354</v>
      </c>
      <c r="W364" s="27">
        <v>354</v>
      </c>
      <c r="X364" s="27">
        <v>354</v>
      </c>
      <c r="Y364" s="27">
        <v>354</v>
      </c>
      <c r="Z364" s="27">
        <v>354</v>
      </c>
      <c r="AA364" s="27">
        <v>354</v>
      </c>
      <c r="AB364" s="27">
        <v>354</v>
      </c>
      <c r="AC364" s="27">
        <v>354</v>
      </c>
      <c r="AD364" s="27">
        <v>354</v>
      </c>
      <c r="AE364" s="27">
        <v>354</v>
      </c>
    </row>
    <row r="365" spans="15:31" x14ac:dyDescent="0.3">
      <c r="O365" s="27">
        <v>1157.8499999999999</v>
      </c>
      <c r="Q365" s="27">
        <v>1297.2</v>
      </c>
      <c r="S365" s="27">
        <v>355</v>
      </c>
      <c r="T365" s="27">
        <v>355</v>
      </c>
      <c r="U365" s="27">
        <v>355</v>
      </c>
      <c r="V365" s="27">
        <v>355</v>
      </c>
      <c r="W365" s="27">
        <v>355</v>
      </c>
      <c r="X365" s="27">
        <v>355</v>
      </c>
      <c r="Y365" s="27">
        <v>355</v>
      </c>
      <c r="Z365" s="27">
        <v>355</v>
      </c>
      <c r="AA365" s="27">
        <v>355</v>
      </c>
      <c r="AB365" s="27">
        <v>355</v>
      </c>
      <c r="AC365" s="27">
        <v>355</v>
      </c>
      <c r="AD365" s="27">
        <v>355</v>
      </c>
      <c r="AE365" s="27">
        <v>355</v>
      </c>
    </row>
    <row r="366" spans="15:31" x14ac:dyDescent="0.3">
      <c r="O366" s="27">
        <v>1157.8499999999999</v>
      </c>
      <c r="Q366" s="27">
        <v>1297.2</v>
      </c>
      <c r="S366" s="27">
        <v>356</v>
      </c>
      <c r="T366" s="27">
        <v>356</v>
      </c>
      <c r="U366" s="27">
        <v>356</v>
      </c>
      <c r="V366" s="27">
        <v>356</v>
      </c>
      <c r="W366" s="27">
        <v>356</v>
      </c>
      <c r="X366" s="27">
        <v>356</v>
      </c>
      <c r="Y366" s="27">
        <v>356</v>
      </c>
      <c r="Z366" s="27">
        <v>356</v>
      </c>
      <c r="AA366" s="27">
        <v>356</v>
      </c>
      <c r="AB366" s="27">
        <v>356</v>
      </c>
      <c r="AC366" s="27">
        <v>356</v>
      </c>
      <c r="AD366" s="27">
        <v>356</v>
      </c>
      <c r="AE366" s="27">
        <v>356</v>
      </c>
    </row>
    <row r="367" spans="15:31" x14ac:dyDescent="0.3">
      <c r="O367" s="27">
        <v>7242</v>
      </c>
      <c r="Q367" s="27">
        <v>6333.4</v>
      </c>
      <c r="S367" s="27">
        <v>357</v>
      </c>
      <c r="T367" s="27">
        <v>357</v>
      </c>
      <c r="U367" s="27">
        <v>357</v>
      </c>
      <c r="V367" s="27">
        <v>357</v>
      </c>
      <c r="W367" s="27">
        <v>357</v>
      </c>
      <c r="X367" s="27">
        <v>357</v>
      </c>
      <c r="Y367" s="27">
        <v>357</v>
      </c>
      <c r="Z367" s="27">
        <v>357</v>
      </c>
      <c r="AA367" s="27">
        <v>357</v>
      </c>
      <c r="AB367" s="27">
        <v>357</v>
      </c>
      <c r="AC367" s="27">
        <v>357</v>
      </c>
      <c r="AD367" s="27">
        <v>357</v>
      </c>
      <c r="AE367" s="27">
        <v>357</v>
      </c>
    </row>
    <row r="368" spans="15:31" x14ac:dyDescent="0.3">
      <c r="O368" s="27">
        <v>5505.75</v>
      </c>
      <c r="Q368" s="27">
        <v>4953.6000000000004</v>
      </c>
      <c r="S368" s="27">
        <v>358</v>
      </c>
      <c r="T368" s="27">
        <v>358</v>
      </c>
      <c r="U368" s="27">
        <v>358</v>
      </c>
      <c r="V368" s="27">
        <v>358</v>
      </c>
      <c r="W368" s="27">
        <v>358</v>
      </c>
      <c r="X368" s="27">
        <v>358</v>
      </c>
      <c r="Y368" s="27">
        <v>358</v>
      </c>
      <c r="Z368" s="27">
        <v>358</v>
      </c>
      <c r="AA368" s="27">
        <v>358</v>
      </c>
      <c r="AB368" s="27">
        <v>358</v>
      </c>
      <c r="AC368" s="27">
        <v>358</v>
      </c>
      <c r="AD368" s="27">
        <v>358</v>
      </c>
      <c r="AE368" s="27">
        <v>358</v>
      </c>
    </row>
    <row r="369" spans="15:31" x14ac:dyDescent="0.3">
      <c r="O369" s="27">
        <v>14484</v>
      </c>
      <c r="Q369" s="27">
        <v>12666.599999999999</v>
      </c>
      <c r="S369" s="27">
        <v>359</v>
      </c>
      <c r="T369" s="27">
        <v>359</v>
      </c>
      <c r="U369" s="27">
        <v>359</v>
      </c>
      <c r="V369" s="27">
        <v>359</v>
      </c>
      <c r="W369" s="27">
        <v>359</v>
      </c>
      <c r="X369" s="27">
        <v>359</v>
      </c>
      <c r="Y369" s="27">
        <v>359</v>
      </c>
      <c r="Z369" s="27">
        <v>359</v>
      </c>
      <c r="AA369" s="27">
        <v>359</v>
      </c>
      <c r="AB369" s="27">
        <v>359</v>
      </c>
      <c r="AC369" s="27">
        <v>359</v>
      </c>
      <c r="AD369" s="27">
        <v>359</v>
      </c>
      <c r="AE369" s="27">
        <v>359</v>
      </c>
    </row>
    <row r="370" spans="15:31" x14ac:dyDescent="0.3">
      <c r="O370" s="27">
        <v>11017.5</v>
      </c>
      <c r="Q370" s="27">
        <v>9912</v>
      </c>
      <c r="S370" s="27">
        <v>360</v>
      </c>
      <c r="T370" s="27">
        <v>360</v>
      </c>
      <c r="U370" s="27">
        <v>360</v>
      </c>
      <c r="V370" s="27">
        <v>360</v>
      </c>
      <c r="W370" s="27">
        <v>360</v>
      </c>
      <c r="X370" s="27">
        <v>360</v>
      </c>
      <c r="Y370" s="27">
        <v>360</v>
      </c>
      <c r="Z370" s="27">
        <v>360</v>
      </c>
      <c r="AA370" s="27">
        <v>360</v>
      </c>
      <c r="AB370" s="27">
        <v>360</v>
      </c>
      <c r="AC370" s="27">
        <v>360</v>
      </c>
      <c r="AD370" s="27">
        <v>360</v>
      </c>
      <c r="AE370" s="27">
        <v>360</v>
      </c>
    </row>
    <row r="371" spans="15:31" x14ac:dyDescent="0.3">
      <c r="O371" s="27">
        <v>1157.8499999999999</v>
      </c>
      <c r="Q371" s="27">
        <v>1297.4000000000001</v>
      </c>
      <c r="S371" s="27">
        <v>361</v>
      </c>
      <c r="T371" s="27">
        <v>361</v>
      </c>
      <c r="U371" s="27">
        <v>361</v>
      </c>
      <c r="V371" s="27">
        <v>361</v>
      </c>
      <c r="W371" s="27">
        <v>361</v>
      </c>
      <c r="X371" s="27">
        <v>361</v>
      </c>
      <c r="Y371" s="27">
        <v>361</v>
      </c>
      <c r="Z371" s="27">
        <v>361</v>
      </c>
      <c r="AA371" s="27">
        <v>361</v>
      </c>
      <c r="AB371" s="27">
        <v>361</v>
      </c>
      <c r="AC371" s="27">
        <v>361</v>
      </c>
      <c r="AD371" s="27">
        <v>361</v>
      </c>
      <c r="AE371" s="27">
        <v>361</v>
      </c>
    </row>
    <row r="372" spans="15:31" x14ac:dyDescent="0.3">
      <c r="O372" s="27">
        <v>1157.8499999999999</v>
      </c>
      <c r="Q372" s="27">
        <v>1297.4000000000001</v>
      </c>
      <c r="S372" s="27">
        <v>362</v>
      </c>
      <c r="T372" s="27">
        <v>362</v>
      </c>
      <c r="U372" s="27">
        <v>362</v>
      </c>
      <c r="V372" s="27">
        <v>362</v>
      </c>
      <c r="W372" s="27">
        <v>362</v>
      </c>
      <c r="X372" s="27">
        <v>362</v>
      </c>
      <c r="Y372" s="27">
        <v>362</v>
      </c>
      <c r="Z372" s="27">
        <v>362</v>
      </c>
      <c r="AA372" s="27">
        <v>362</v>
      </c>
      <c r="AB372" s="27">
        <v>362</v>
      </c>
      <c r="AC372" s="27">
        <v>362</v>
      </c>
      <c r="AD372" s="27">
        <v>362</v>
      </c>
      <c r="AE372" s="27">
        <v>362</v>
      </c>
    </row>
    <row r="373" spans="15:31" x14ac:dyDescent="0.3">
      <c r="O373" s="27">
        <v>1157.8499999999999</v>
      </c>
      <c r="Q373" s="27">
        <v>1297.2</v>
      </c>
      <c r="S373" s="27">
        <v>363</v>
      </c>
      <c r="T373" s="27">
        <v>363</v>
      </c>
      <c r="U373" s="27">
        <v>363</v>
      </c>
      <c r="V373" s="27">
        <v>363</v>
      </c>
      <c r="W373" s="27">
        <v>363</v>
      </c>
      <c r="X373" s="27">
        <v>363</v>
      </c>
      <c r="Y373" s="27">
        <v>363</v>
      </c>
      <c r="Z373" s="27">
        <v>363</v>
      </c>
      <c r="AA373" s="27">
        <v>363</v>
      </c>
      <c r="AB373" s="27">
        <v>363</v>
      </c>
      <c r="AC373" s="27">
        <v>363</v>
      </c>
      <c r="AD373" s="27">
        <v>363</v>
      </c>
      <c r="AE373" s="27">
        <v>363</v>
      </c>
    </row>
    <row r="374" spans="15:31" x14ac:dyDescent="0.3">
      <c r="O374" s="27">
        <v>1157.8499999999999</v>
      </c>
      <c r="Q374" s="27">
        <v>1297.4000000000001</v>
      </c>
      <c r="S374" s="27">
        <v>364</v>
      </c>
      <c r="T374" s="27">
        <v>364</v>
      </c>
      <c r="U374" s="27">
        <v>364</v>
      </c>
      <c r="V374" s="27">
        <v>364</v>
      </c>
      <c r="W374" s="27">
        <v>364</v>
      </c>
      <c r="X374" s="27">
        <v>364</v>
      </c>
      <c r="Y374" s="27">
        <v>364</v>
      </c>
      <c r="Z374" s="27">
        <v>364</v>
      </c>
      <c r="AA374" s="27">
        <v>364</v>
      </c>
      <c r="AB374" s="27">
        <v>364</v>
      </c>
      <c r="AC374" s="27">
        <v>364</v>
      </c>
      <c r="AD374" s="27">
        <v>364</v>
      </c>
      <c r="AE374" s="27">
        <v>364</v>
      </c>
    </row>
    <row r="375" spans="15:31" x14ac:dyDescent="0.3">
      <c r="O375" s="27">
        <v>19362.3</v>
      </c>
      <c r="Q375" s="27">
        <v>16503</v>
      </c>
      <c r="S375" s="27">
        <v>365</v>
      </c>
      <c r="T375" s="27">
        <v>365</v>
      </c>
      <c r="U375" s="27">
        <v>365</v>
      </c>
      <c r="V375" s="27">
        <v>365</v>
      </c>
      <c r="W375" s="27">
        <v>365</v>
      </c>
      <c r="X375" s="27">
        <v>365</v>
      </c>
      <c r="Y375" s="27">
        <v>365</v>
      </c>
      <c r="Z375" s="27">
        <v>365</v>
      </c>
      <c r="AA375" s="27">
        <v>365</v>
      </c>
      <c r="AB375" s="27">
        <v>365</v>
      </c>
      <c r="AC375" s="27">
        <v>365</v>
      </c>
      <c r="AD375" s="27">
        <v>365</v>
      </c>
      <c r="AE375" s="27">
        <v>365</v>
      </c>
    </row>
    <row r="376" spans="15:31" x14ac:dyDescent="0.3">
      <c r="O376" s="27">
        <v>15572.7</v>
      </c>
      <c r="Q376" s="27">
        <v>13522.8</v>
      </c>
      <c r="S376" s="27">
        <v>366</v>
      </c>
      <c r="T376" s="27">
        <v>366</v>
      </c>
      <c r="U376" s="27">
        <v>366</v>
      </c>
      <c r="V376" s="27">
        <v>366</v>
      </c>
      <c r="W376" s="27">
        <v>366</v>
      </c>
      <c r="X376" s="27">
        <v>366</v>
      </c>
      <c r="Y376" s="27">
        <v>366</v>
      </c>
      <c r="Z376" s="27">
        <v>366</v>
      </c>
      <c r="AA376" s="27">
        <v>366</v>
      </c>
      <c r="AB376" s="27">
        <v>366</v>
      </c>
      <c r="AC376" s="27">
        <v>366</v>
      </c>
      <c r="AD376" s="27">
        <v>366</v>
      </c>
      <c r="AE376" s="27">
        <v>366</v>
      </c>
    </row>
    <row r="377" spans="15:31" x14ac:dyDescent="0.3">
      <c r="O377" s="27">
        <v>1157.8499999999999</v>
      </c>
      <c r="Q377" s="27">
        <v>1297.2</v>
      </c>
      <c r="S377" s="27">
        <v>367</v>
      </c>
      <c r="T377" s="27">
        <v>367</v>
      </c>
      <c r="U377" s="27">
        <v>367</v>
      </c>
      <c r="V377" s="27">
        <v>367</v>
      </c>
      <c r="W377" s="27">
        <v>367</v>
      </c>
      <c r="X377" s="27">
        <v>367</v>
      </c>
      <c r="Y377" s="27">
        <v>367</v>
      </c>
      <c r="Z377" s="27">
        <v>367</v>
      </c>
      <c r="AA377" s="27">
        <v>367</v>
      </c>
      <c r="AB377" s="27">
        <v>367</v>
      </c>
      <c r="AC377" s="27">
        <v>367</v>
      </c>
      <c r="AD377" s="27">
        <v>367</v>
      </c>
      <c r="AE377" s="27">
        <v>367</v>
      </c>
    </row>
    <row r="378" spans="15:31" x14ac:dyDescent="0.3">
      <c r="O378" s="27">
        <v>1157.8499999999999</v>
      </c>
      <c r="Q378" s="27">
        <v>1297.4000000000001</v>
      </c>
      <c r="S378" s="27">
        <v>368</v>
      </c>
      <c r="T378" s="27">
        <v>368</v>
      </c>
      <c r="U378" s="27">
        <v>368</v>
      </c>
      <c r="V378" s="27">
        <v>368</v>
      </c>
      <c r="W378" s="27">
        <v>368</v>
      </c>
      <c r="X378" s="27">
        <v>368</v>
      </c>
      <c r="Y378" s="27">
        <v>368</v>
      </c>
      <c r="Z378" s="27">
        <v>368</v>
      </c>
      <c r="AA378" s="27">
        <v>368</v>
      </c>
      <c r="AB378" s="27">
        <v>368</v>
      </c>
      <c r="AC378" s="27">
        <v>368</v>
      </c>
      <c r="AD378" s="27">
        <v>368</v>
      </c>
      <c r="AE378" s="27">
        <v>368</v>
      </c>
    </row>
    <row r="379" spans="15:31" x14ac:dyDescent="0.3">
      <c r="O379" s="27">
        <v>1157.8499999999999</v>
      </c>
      <c r="Q379" s="27">
        <v>1297.2</v>
      </c>
      <c r="S379" s="27">
        <v>369</v>
      </c>
      <c r="T379" s="27">
        <v>369</v>
      </c>
      <c r="U379" s="27">
        <v>369</v>
      </c>
      <c r="V379" s="27">
        <v>369</v>
      </c>
      <c r="W379" s="27">
        <v>369</v>
      </c>
      <c r="X379" s="27">
        <v>369</v>
      </c>
      <c r="Y379" s="27">
        <v>369</v>
      </c>
      <c r="Z379" s="27">
        <v>369</v>
      </c>
      <c r="AA379" s="27">
        <v>369</v>
      </c>
      <c r="AB379" s="27">
        <v>369</v>
      </c>
      <c r="AC379" s="27">
        <v>369</v>
      </c>
      <c r="AD379" s="27">
        <v>369</v>
      </c>
      <c r="AE379" s="27">
        <v>369</v>
      </c>
    </row>
    <row r="380" spans="15:31" x14ac:dyDescent="0.3">
      <c r="O380" s="27">
        <v>1157.8499999999999</v>
      </c>
      <c r="Q380" s="27">
        <v>1297.2</v>
      </c>
      <c r="S380" s="27">
        <v>370</v>
      </c>
      <c r="T380" s="27">
        <v>370</v>
      </c>
      <c r="U380" s="27">
        <v>370</v>
      </c>
      <c r="V380" s="27">
        <v>370</v>
      </c>
      <c r="W380" s="27">
        <v>370</v>
      </c>
      <c r="X380" s="27">
        <v>370</v>
      </c>
      <c r="Y380" s="27">
        <v>370</v>
      </c>
      <c r="Z380" s="27">
        <v>370</v>
      </c>
      <c r="AA380" s="27">
        <v>370</v>
      </c>
      <c r="AB380" s="27">
        <v>370</v>
      </c>
      <c r="AC380" s="27">
        <v>370</v>
      </c>
      <c r="AD380" s="27">
        <v>370</v>
      </c>
      <c r="AE380" s="27">
        <v>370</v>
      </c>
    </row>
    <row r="381" spans="15:31" x14ac:dyDescent="0.3">
      <c r="O381" s="27">
        <v>1157.8499999999999</v>
      </c>
      <c r="Q381" s="27">
        <v>1297.2</v>
      </c>
      <c r="S381" s="27">
        <v>371</v>
      </c>
      <c r="T381" s="27">
        <v>371</v>
      </c>
      <c r="U381" s="27">
        <v>371</v>
      </c>
      <c r="V381" s="27">
        <v>371</v>
      </c>
      <c r="W381" s="27">
        <v>371</v>
      </c>
      <c r="X381" s="27">
        <v>371</v>
      </c>
      <c r="Y381" s="27">
        <v>371</v>
      </c>
      <c r="Z381" s="27">
        <v>371</v>
      </c>
      <c r="AA381" s="27">
        <v>371</v>
      </c>
      <c r="AB381" s="27">
        <v>371</v>
      </c>
      <c r="AC381" s="27">
        <v>371</v>
      </c>
      <c r="AD381" s="27">
        <v>371</v>
      </c>
      <c r="AE381" s="27">
        <v>371</v>
      </c>
    </row>
    <row r="382" spans="15:31" x14ac:dyDescent="0.3">
      <c r="O382" s="27">
        <v>10477.68</v>
      </c>
      <c r="Q382" s="27">
        <v>9410.7999999999993</v>
      </c>
      <c r="S382" s="27">
        <v>372</v>
      </c>
      <c r="T382" s="27">
        <v>372</v>
      </c>
      <c r="U382" s="27">
        <v>372</v>
      </c>
      <c r="V382" s="27">
        <v>372</v>
      </c>
      <c r="W382" s="27">
        <v>372</v>
      </c>
      <c r="X382" s="27">
        <v>372</v>
      </c>
      <c r="Y382" s="27">
        <v>372</v>
      </c>
      <c r="Z382" s="27">
        <v>372</v>
      </c>
      <c r="AA382" s="27">
        <v>372</v>
      </c>
      <c r="AB382" s="27">
        <v>372</v>
      </c>
      <c r="AC382" s="27">
        <v>372</v>
      </c>
      <c r="AD382" s="27">
        <v>372</v>
      </c>
      <c r="AE382" s="27">
        <v>372</v>
      </c>
    </row>
    <row r="383" spans="15:31" x14ac:dyDescent="0.3">
      <c r="O383" s="27">
        <v>7740.7199999999993</v>
      </c>
      <c r="Q383" s="27">
        <v>7256.7999999999993</v>
      </c>
      <c r="S383" s="27">
        <v>373</v>
      </c>
      <c r="T383" s="27">
        <v>373</v>
      </c>
      <c r="U383" s="27">
        <v>373</v>
      </c>
      <c r="V383" s="27">
        <v>373</v>
      </c>
      <c r="W383" s="27">
        <v>373</v>
      </c>
      <c r="X383" s="27">
        <v>373</v>
      </c>
      <c r="Y383" s="27">
        <v>373</v>
      </c>
      <c r="Z383" s="27">
        <v>373</v>
      </c>
      <c r="AA383" s="27">
        <v>373</v>
      </c>
      <c r="AB383" s="27">
        <v>373</v>
      </c>
      <c r="AC383" s="27">
        <v>373</v>
      </c>
      <c r="AD383" s="27">
        <v>373</v>
      </c>
      <c r="AE383" s="27">
        <v>373</v>
      </c>
    </row>
    <row r="384" spans="15:31" x14ac:dyDescent="0.3">
      <c r="O384" s="27">
        <v>1157.8499999999999</v>
      </c>
      <c r="Q384" s="27">
        <v>1297.2</v>
      </c>
      <c r="S384" s="27">
        <v>374</v>
      </c>
      <c r="T384" s="27">
        <v>374</v>
      </c>
      <c r="U384" s="27">
        <v>374</v>
      </c>
      <c r="V384" s="27">
        <v>374</v>
      </c>
      <c r="W384" s="27">
        <v>374</v>
      </c>
      <c r="X384" s="27">
        <v>374</v>
      </c>
      <c r="Y384" s="27">
        <v>374</v>
      </c>
      <c r="Z384" s="27">
        <v>374</v>
      </c>
      <c r="AA384" s="27">
        <v>374</v>
      </c>
      <c r="AB384" s="27">
        <v>374</v>
      </c>
      <c r="AC384" s="27">
        <v>374</v>
      </c>
      <c r="AD384" s="27">
        <v>374</v>
      </c>
      <c r="AE384" s="27">
        <v>374</v>
      </c>
    </row>
    <row r="385" spans="15:31" x14ac:dyDescent="0.3">
      <c r="O385" s="27">
        <v>1157.8499999999999</v>
      </c>
      <c r="Q385" s="27">
        <v>1297.2</v>
      </c>
      <c r="S385" s="27">
        <v>375</v>
      </c>
      <c r="T385" s="27">
        <v>375</v>
      </c>
      <c r="U385" s="27">
        <v>375</v>
      </c>
      <c r="V385" s="27">
        <v>375</v>
      </c>
      <c r="W385" s="27">
        <v>375</v>
      </c>
      <c r="X385" s="27">
        <v>375</v>
      </c>
      <c r="Y385" s="27">
        <v>375</v>
      </c>
      <c r="Z385" s="27">
        <v>375</v>
      </c>
      <c r="AA385" s="27">
        <v>375</v>
      </c>
      <c r="AB385" s="27">
        <v>375</v>
      </c>
      <c r="AC385" s="27">
        <v>375</v>
      </c>
      <c r="AD385" s="27">
        <v>375</v>
      </c>
      <c r="AE385" s="27">
        <v>375</v>
      </c>
    </row>
    <row r="386" spans="15:31" x14ac:dyDescent="0.3">
      <c r="O386" s="27">
        <v>1157.8499999999999</v>
      </c>
      <c r="Q386" s="27">
        <v>1297.2</v>
      </c>
      <c r="S386" s="27">
        <v>376</v>
      </c>
      <c r="T386" s="27">
        <v>376</v>
      </c>
      <c r="U386" s="27">
        <v>376</v>
      </c>
      <c r="V386" s="27">
        <v>376</v>
      </c>
      <c r="W386" s="27">
        <v>376</v>
      </c>
      <c r="X386" s="27">
        <v>376</v>
      </c>
      <c r="Y386" s="27">
        <v>376</v>
      </c>
      <c r="Z386" s="27">
        <v>376</v>
      </c>
      <c r="AA386" s="27">
        <v>376</v>
      </c>
      <c r="AB386" s="27">
        <v>376</v>
      </c>
      <c r="AC386" s="27">
        <v>376</v>
      </c>
      <c r="AD386" s="27">
        <v>376</v>
      </c>
      <c r="AE386" s="27">
        <v>376</v>
      </c>
    </row>
    <row r="387" spans="15:31" x14ac:dyDescent="0.3">
      <c r="O387" s="27">
        <v>1157.8499999999999</v>
      </c>
      <c r="Q387" s="27">
        <v>1297.2</v>
      </c>
      <c r="S387" s="27">
        <v>377</v>
      </c>
      <c r="T387" s="27">
        <v>377</v>
      </c>
      <c r="U387" s="27">
        <v>377</v>
      </c>
      <c r="V387" s="27">
        <v>377</v>
      </c>
      <c r="W387" s="27">
        <v>377</v>
      </c>
      <c r="X387" s="27">
        <v>377</v>
      </c>
      <c r="Y387" s="27">
        <v>377</v>
      </c>
      <c r="Z387" s="27">
        <v>377</v>
      </c>
      <c r="AA387" s="27">
        <v>377</v>
      </c>
      <c r="AB387" s="27">
        <v>377</v>
      </c>
      <c r="AC387" s="27">
        <v>377</v>
      </c>
      <c r="AD387" s="27">
        <v>377</v>
      </c>
      <c r="AE387" s="27">
        <v>377</v>
      </c>
    </row>
    <row r="388" spans="15:31" x14ac:dyDescent="0.3">
      <c r="O388" s="27">
        <v>1157.8499999999999</v>
      </c>
      <c r="Q388" s="27">
        <v>1297.4000000000001</v>
      </c>
      <c r="S388" s="27">
        <v>378</v>
      </c>
      <c r="T388" s="27">
        <v>378</v>
      </c>
      <c r="U388" s="27">
        <v>378</v>
      </c>
      <c r="V388" s="27">
        <v>378</v>
      </c>
      <c r="W388" s="27">
        <v>378</v>
      </c>
      <c r="X388" s="27">
        <v>378</v>
      </c>
      <c r="Y388" s="27">
        <v>378</v>
      </c>
      <c r="Z388" s="27">
        <v>378</v>
      </c>
      <c r="AA388" s="27">
        <v>378</v>
      </c>
      <c r="AB388" s="27">
        <v>378</v>
      </c>
      <c r="AC388" s="27">
        <v>378</v>
      </c>
      <c r="AD388" s="27">
        <v>378</v>
      </c>
      <c r="AE388" s="27">
        <v>378</v>
      </c>
    </row>
    <row r="389" spans="15:31" x14ac:dyDescent="0.3">
      <c r="O389" s="27">
        <v>13089.9</v>
      </c>
      <c r="Q389" s="27">
        <v>11570.2</v>
      </c>
      <c r="S389" s="27">
        <v>379</v>
      </c>
      <c r="T389" s="27">
        <v>379</v>
      </c>
      <c r="U389" s="27">
        <v>379</v>
      </c>
      <c r="V389" s="27">
        <v>379</v>
      </c>
      <c r="W389" s="27">
        <v>379</v>
      </c>
      <c r="X389" s="27">
        <v>379</v>
      </c>
      <c r="Y389" s="27">
        <v>379</v>
      </c>
      <c r="Z389" s="27">
        <v>379</v>
      </c>
      <c r="AA389" s="27">
        <v>379</v>
      </c>
      <c r="AB389" s="27">
        <v>379</v>
      </c>
      <c r="AC389" s="27">
        <v>379</v>
      </c>
      <c r="AD389" s="27">
        <v>379</v>
      </c>
      <c r="AE389" s="27">
        <v>379</v>
      </c>
    </row>
    <row r="390" spans="15:31" x14ac:dyDescent="0.3">
      <c r="O390" s="27">
        <v>1157.8499999999999</v>
      </c>
      <c r="Q390" s="27">
        <v>1297.2</v>
      </c>
      <c r="S390" s="27">
        <v>380</v>
      </c>
      <c r="T390" s="27">
        <v>380</v>
      </c>
      <c r="U390" s="27">
        <v>380</v>
      </c>
      <c r="V390" s="27">
        <v>380</v>
      </c>
      <c r="W390" s="27">
        <v>380</v>
      </c>
      <c r="X390" s="27">
        <v>380</v>
      </c>
      <c r="Y390" s="27">
        <v>380</v>
      </c>
      <c r="Z390" s="27">
        <v>380</v>
      </c>
      <c r="AA390" s="27">
        <v>380</v>
      </c>
      <c r="AB390" s="27">
        <v>380</v>
      </c>
      <c r="AC390" s="27">
        <v>380</v>
      </c>
      <c r="AD390" s="27">
        <v>380</v>
      </c>
      <c r="AE390" s="27">
        <v>380</v>
      </c>
    </row>
    <row r="391" spans="15:31" x14ac:dyDescent="0.3">
      <c r="O391" s="27">
        <v>1157.8499999999999</v>
      </c>
      <c r="Q391" s="27">
        <v>1297.4000000000001</v>
      </c>
      <c r="S391" s="27">
        <v>381</v>
      </c>
      <c r="T391" s="27">
        <v>381</v>
      </c>
      <c r="U391" s="27">
        <v>381</v>
      </c>
      <c r="V391" s="27">
        <v>381</v>
      </c>
      <c r="W391" s="27">
        <v>381</v>
      </c>
      <c r="X391" s="27">
        <v>381</v>
      </c>
      <c r="Y391" s="27">
        <v>381</v>
      </c>
      <c r="Z391" s="27">
        <v>381</v>
      </c>
      <c r="AA391" s="27">
        <v>381</v>
      </c>
      <c r="AB391" s="27">
        <v>381</v>
      </c>
      <c r="AC391" s="27">
        <v>381</v>
      </c>
      <c r="AD391" s="27">
        <v>381</v>
      </c>
      <c r="AE391" s="27">
        <v>381</v>
      </c>
    </row>
    <row r="392" spans="15:31" x14ac:dyDescent="0.3">
      <c r="O392" s="27">
        <v>1157.8499999999999</v>
      </c>
      <c r="Q392" s="27">
        <v>1297.2</v>
      </c>
      <c r="S392" s="27">
        <v>382</v>
      </c>
      <c r="T392" s="27">
        <v>382</v>
      </c>
      <c r="U392" s="27">
        <v>382</v>
      </c>
      <c r="V392" s="27">
        <v>382</v>
      </c>
      <c r="W392" s="27">
        <v>382</v>
      </c>
      <c r="X392" s="27">
        <v>382</v>
      </c>
      <c r="Y392" s="27">
        <v>382</v>
      </c>
      <c r="Z392" s="27">
        <v>382</v>
      </c>
      <c r="AA392" s="27">
        <v>382</v>
      </c>
      <c r="AB392" s="27">
        <v>382</v>
      </c>
      <c r="AC392" s="27">
        <v>382</v>
      </c>
      <c r="AD392" s="27">
        <v>382</v>
      </c>
      <c r="AE392" s="27">
        <v>382</v>
      </c>
    </row>
    <row r="393" spans="15:31" x14ac:dyDescent="0.3">
      <c r="O393" s="27">
        <v>1157.8499999999999</v>
      </c>
      <c r="Q393" s="27">
        <v>1297.2</v>
      </c>
      <c r="S393" s="27">
        <v>383</v>
      </c>
      <c r="T393" s="27">
        <v>383</v>
      </c>
      <c r="U393" s="27">
        <v>383</v>
      </c>
      <c r="V393" s="27">
        <v>383</v>
      </c>
      <c r="W393" s="27">
        <v>383</v>
      </c>
      <c r="X393" s="27">
        <v>383</v>
      </c>
      <c r="Y393" s="27">
        <v>383</v>
      </c>
      <c r="Z393" s="27">
        <v>383</v>
      </c>
      <c r="AA393" s="27">
        <v>383</v>
      </c>
      <c r="AB393" s="27">
        <v>383</v>
      </c>
      <c r="AC393" s="27">
        <v>383</v>
      </c>
      <c r="AD393" s="27">
        <v>383</v>
      </c>
      <c r="AE393" s="27">
        <v>383</v>
      </c>
    </row>
    <row r="394" spans="15:31" x14ac:dyDescent="0.3">
      <c r="O394" s="27">
        <v>1157.8499999999999</v>
      </c>
      <c r="Q394" s="27">
        <v>1297.2</v>
      </c>
      <c r="S394" s="27">
        <v>384</v>
      </c>
      <c r="T394" s="27">
        <v>384</v>
      </c>
      <c r="U394" s="27">
        <v>384</v>
      </c>
      <c r="V394" s="27">
        <v>384</v>
      </c>
      <c r="W394" s="27">
        <v>384</v>
      </c>
      <c r="X394" s="27">
        <v>384</v>
      </c>
      <c r="Y394" s="27">
        <v>384</v>
      </c>
      <c r="Z394" s="27">
        <v>384</v>
      </c>
      <c r="AA394" s="27">
        <v>384</v>
      </c>
      <c r="AB394" s="27">
        <v>384</v>
      </c>
      <c r="AC394" s="27">
        <v>384</v>
      </c>
      <c r="AD394" s="27">
        <v>384</v>
      </c>
      <c r="AE394" s="27">
        <v>384</v>
      </c>
    </row>
    <row r="395" spans="15:31" x14ac:dyDescent="0.3">
      <c r="O395" s="27">
        <v>9675.9</v>
      </c>
      <c r="Q395" s="27">
        <v>8806.5999999999985</v>
      </c>
      <c r="S395" s="27">
        <v>385</v>
      </c>
      <c r="T395" s="27">
        <v>385</v>
      </c>
      <c r="U395" s="27">
        <v>385</v>
      </c>
      <c r="V395" s="27">
        <v>385</v>
      </c>
      <c r="W395" s="27">
        <v>385</v>
      </c>
      <c r="X395" s="27">
        <v>385</v>
      </c>
      <c r="Y395" s="27">
        <v>385</v>
      </c>
      <c r="Z395" s="27">
        <v>385</v>
      </c>
      <c r="AA395" s="27">
        <v>385</v>
      </c>
      <c r="AB395" s="27">
        <v>385</v>
      </c>
      <c r="AC395" s="27">
        <v>385</v>
      </c>
      <c r="AD395" s="27">
        <v>385</v>
      </c>
      <c r="AE395" s="27">
        <v>385</v>
      </c>
    </row>
    <row r="396" spans="15:31" x14ac:dyDescent="0.3">
      <c r="O396" s="27">
        <v>1107.45</v>
      </c>
      <c r="Q396" s="27">
        <v>1250.2</v>
      </c>
      <c r="S396" s="27">
        <v>386</v>
      </c>
      <c r="T396" s="27">
        <v>386</v>
      </c>
      <c r="U396" s="27">
        <v>386</v>
      </c>
      <c r="V396" s="27">
        <v>386</v>
      </c>
      <c r="W396" s="27">
        <v>386</v>
      </c>
      <c r="X396" s="27">
        <v>386</v>
      </c>
      <c r="Y396" s="27">
        <v>386</v>
      </c>
      <c r="Z396" s="27">
        <v>386</v>
      </c>
      <c r="AA396" s="27">
        <v>386</v>
      </c>
      <c r="AB396" s="27">
        <v>386</v>
      </c>
      <c r="AC396" s="27">
        <v>386</v>
      </c>
      <c r="AD396" s="27">
        <v>386</v>
      </c>
      <c r="AE396" s="27">
        <v>386</v>
      </c>
    </row>
    <row r="397" spans="15:31" x14ac:dyDescent="0.3">
      <c r="O397" s="27">
        <v>1107.45</v>
      </c>
      <c r="Q397" s="27">
        <v>1250.2</v>
      </c>
      <c r="S397" s="27">
        <v>387</v>
      </c>
      <c r="T397" s="27">
        <v>387</v>
      </c>
      <c r="U397" s="27">
        <v>387</v>
      </c>
      <c r="V397" s="27">
        <v>387</v>
      </c>
      <c r="W397" s="27">
        <v>387</v>
      </c>
      <c r="X397" s="27">
        <v>387</v>
      </c>
      <c r="Y397" s="27">
        <v>387</v>
      </c>
      <c r="Z397" s="27">
        <v>387</v>
      </c>
      <c r="AA397" s="27">
        <v>387</v>
      </c>
      <c r="AB397" s="27">
        <v>387</v>
      </c>
      <c r="AC397" s="27">
        <v>387</v>
      </c>
      <c r="AD397" s="27">
        <v>387</v>
      </c>
      <c r="AE397" s="27">
        <v>387</v>
      </c>
    </row>
    <row r="398" spans="15:31" x14ac:dyDescent="0.3">
      <c r="O398" s="27">
        <v>14484</v>
      </c>
      <c r="Q398" s="27">
        <v>12666.599999999999</v>
      </c>
      <c r="S398" s="27">
        <v>388</v>
      </c>
      <c r="T398" s="27">
        <v>388</v>
      </c>
      <c r="U398" s="27">
        <v>388</v>
      </c>
      <c r="V398" s="27">
        <v>388</v>
      </c>
      <c r="W398" s="27">
        <v>388</v>
      </c>
      <c r="X398" s="27">
        <v>388</v>
      </c>
      <c r="Y398" s="27">
        <v>388</v>
      </c>
      <c r="Z398" s="27">
        <v>388</v>
      </c>
      <c r="AA398" s="27">
        <v>388</v>
      </c>
      <c r="AB398" s="27">
        <v>388</v>
      </c>
      <c r="AC398" s="27">
        <v>388</v>
      </c>
      <c r="AD398" s="27">
        <v>388</v>
      </c>
      <c r="AE398" s="27">
        <v>388</v>
      </c>
    </row>
    <row r="399" spans="15:31" x14ac:dyDescent="0.3">
      <c r="O399" s="27">
        <v>5505.75</v>
      </c>
      <c r="Q399" s="27">
        <v>4953.6000000000004</v>
      </c>
      <c r="S399" s="27">
        <v>389</v>
      </c>
      <c r="T399" s="27">
        <v>389</v>
      </c>
      <c r="U399" s="27">
        <v>389</v>
      </c>
      <c r="V399" s="27">
        <v>389</v>
      </c>
      <c r="W399" s="27">
        <v>389</v>
      </c>
      <c r="X399" s="27">
        <v>389</v>
      </c>
      <c r="Y399" s="27">
        <v>389</v>
      </c>
      <c r="Z399" s="27">
        <v>389</v>
      </c>
      <c r="AA399" s="27">
        <v>389</v>
      </c>
      <c r="AB399" s="27">
        <v>389</v>
      </c>
      <c r="AC399" s="27">
        <v>389</v>
      </c>
      <c r="AD399" s="27">
        <v>389</v>
      </c>
      <c r="AE399" s="27">
        <v>389</v>
      </c>
    </row>
    <row r="400" spans="15:31" x14ac:dyDescent="0.3">
      <c r="O400" s="27">
        <v>1157.8499999999999</v>
      </c>
      <c r="Q400" s="27">
        <v>1297.2</v>
      </c>
      <c r="S400" s="27">
        <v>390</v>
      </c>
      <c r="T400" s="27">
        <v>390</v>
      </c>
      <c r="U400" s="27">
        <v>390</v>
      </c>
      <c r="V400" s="27">
        <v>390</v>
      </c>
      <c r="W400" s="27">
        <v>390</v>
      </c>
      <c r="X400" s="27">
        <v>390</v>
      </c>
      <c r="Y400" s="27">
        <v>390</v>
      </c>
      <c r="Z400" s="27">
        <v>390</v>
      </c>
      <c r="AA400" s="27">
        <v>390</v>
      </c>
      <c r="AB400" s="27">
        <v>390</v>
      </c>
      <c r="AC400" s="27">
        <v>390</v>
      </c>
      <c r="AD400" s="27">
        <v>390</v>
      </c>
      <c r="AE400" s="27">
        <v>390</v>
      </c>
    </row>
    <row r="401" spans="15:31" x14ac:dyDescent="0.3">
      <c r="O401" s="27">
        <v>1157.8499999999999</v>
      </c>
      <c r="Q401" s="27">
        <v>1297.2</v>
      </c>
      <c r="S401" s="27">
        <v>391</v>
      </c>
      <c r="T401" s="27">
        <v>391</v>
      </c>
      <c r="U401" s="27">
        <v>391</v>
      </c>
      <c r="V401" s="27">
        <v>391</v>
      </c>
      <c r="W401" s="27">
        <v>391</v>
      </c>
      <c r="X401" s="27">
        <v>391</v>
      </c>
      <c r="Y401" s="27">
        <v>391</v>
      </c>
      <c r="Z401" s="27">
        <v>391</v>
      </c>
      <c r="AA401" s="27">
        <v>391</v>
      </c>
      <c r="AB401" s="27">
        <v>391</v>
      </c>
      <c r="AC401" s="27">
        <v>391</v>
      </c>
      <c r="AD401" s="27">
        <v>391</v>
      </c>
      <c r="AE401" s="27">
        <v>391</v>
      </c>
    </row>
    <row r="402" spans="15:31" x14ac:dyDescent="0.3">
      <c r="O402" s="27">
        <v>700</v>
      </c>
      <c r="Q402" s="27">
        <v>868.8</v>
      </c>
      <c r="S402" s="27">
        <v>392</v>
      </c>
      <c r="T402" s="27">
        <v>392</v>
      </c>
      <c r="U402" s="27">
        <v>392</v>
      </c>
      <c r="V402" s="27">
        <v>392</v>
      </c>
      <c r="W402" s="27">
        <v>392</v>
      </c>
      <c r="X402" s="27">
        <v>392</v>
      </c>
      <c r="Y402" s="27">
        <v>392</v>
      </c>
      <c r="Z402" s="27">
        <v>392</v>
      </c>
      <c r="AA402" s="27">
        <v>392</v>
      </c>
      <c r="AB402" s="27">
        <v>392</v>
      </c>
      <c r="AC402" s="27">
        <v>392</v>
      </c>
      <c r="AD402" s="27">
        <v>392</v>
      </c>
      <c r="AE402" s="27">
        <v>392</v>
      </c>
    </row>
    <row r="403" spans="15:31" x14ac:dyDescent="0.3">
      <c r="O403" s="27">
        <v>1157.8499999999999</v>
      </c>
      <c r="Q403" s="27">
        <v>1297.2</v>
      </c>
      <c r="S403" s="27">
        <v>393</v>
      </c>
      <c r="T403" s="27">
        <v>393</v>
      </c>
      <c r="U403" s="27">
        <v>393</v>
      </c>
      <c r="V403" s="27">
        <v>393</v>
      </c>
      <c r="W403" s="27">
        <v>393</v>
      </c>
      <c r="X403" s="27">
        <v>393</v>
      </c>
      <c r="Y403" s="27">
        <v>393</v>
      </c>
      <c r="Z403" s="27">
        <v>393</v>
      </c>
      <c r="AA403" s="27">
        <v>393</v>
      </c>
      <c r="AB403" s="27">
        <v>393</v>
      </c>
      <c r="AC403" s="27">
        <v>393</v>
      </c>
      <c r="AD403" s="27">
        <v>393</v>
      </c>
      <c r="AE403" s="27">
        <v>393</v>
      </c>
    </row>
    <row r="404" spans="15:31" x14ac:dyDescent="0.3">
      <c r="O404" s="27">
        <v>1157.8499999999999</v>
      </c>
      <c r="Q404" s="27">
        <v>1297.2</v>
      </c>
      <c r="S404" s="27">
        <v>394</v>
      </c>
      <c r="T404" s="27">
        <v>394</v>
      </c>
      <c r="U404" s="27">
        <v>394</v>
      </c>
      <c r="V404" s="27">
        <v>394</v>
      </c>
      <c r="W404" s="27">
        <v>394</v>
      </c>
      <c r="X404" s="27">
        <v>394</v>
      </c>
      <c r="Y404" s="27">
        <v>394</v>
      </c>
      <c r="Z404" s="27">
        <v>394</v>
      </c>
      <c r="AA404" s="27">
        <v>394</v>
      </c>
      <c r="AB404" s="27">
        <v>394</v>
      </c>
      <c r="AC404" s="27">
        <v>394</v>
      </c>
      <c r="AD404" s="27">
        <v>394</v>
      </c>
      <c r="AE404" s="27">
        <v>394</v>
      </c>
    </row>
    <row r="405" spans="15:31" x14ac:dyDescent="0.3">
      <c r="O405" s="27">
        <v>10471.92</v>
      </c>
      <c r="Q405" s="27">
        <v>9406.2000000000007</v>
      </c>
      <c r="S405" s="27">
        <v>395</v>
      </c>
      <c r="T405" s="27">
        <v>395</v>
      </c>
      <c r="U405" s="27">
        <v>395</v>
      </c>
      <c r="V405" s="27">
        <v>395</v>
      </c>
      <c r="W405" s="27">
        <v>395</v>
      </c>
      <c r="X405" s="27">
        <v>395</v>
      </c>
      <c r="Y405" s="27">
        <v>395</v>
      </c>
      <c r="Z405" s="27">
        <v>395</v>
      </c>
      <c r="AA405" s="27">
        <v>395</v>
      </c>
      <c r="AB405" s="27">
        <v>395</v>
      </c>
      <c r="AC405" s="27">
        <v>395</v>
      </c>
      <c r="AD405" s="27">
        <v>395</v>
      </c>
      <c r="AE405" s="27">
        <v>395</v>
      </c>
    </row>
    <row r="406" spans="15:31" x14ac:dyDescent="0.3">
      <c r="O406" s="27">
        <v>7740.7199999999993</v>
      </c>
      <c r="Q406" s="27">
        <v>7256.7999999999993</v>
      </c>
      <c r="S406" s="27">
        <v>396</v>
      </c>
      <c r="T406" s="27">
        <v>396</v>
      </c>
      <c r="U406" s="27">
        <v>396</v>
      </c>
      <c r="V406" s="27">
        <v>396</v>
      </c>
      <c r="W406" s="27">
        <v>396</v>
      </c>
      <c r="X406" s="27">
        <v>396</v>
      </c>
      <c r="Y406" s="27">
        <v>396</v>
      </c>
      <c r="Z406" s="27">
        <v>396</v>
      </c>
      <c r="AA406" s="27">
        <v>396</v>
      </c>
      <c r="AB406" s="27">
        <v>396</v>
      </c>
      <c r="AC406" s="27">
        <v>396</v>
      </c>
      <c r="AD406" s="27">
        <v>396</v>
      </c>
      <c r="AE406" s="27">
        <v>396</v>
      </c>
    </row>
    <row r="407" spans="15:31" x14ac:dyDescent="0.3">
      <c r="O407" s="27">
        <v>1157.8499999999999</v>
      </c>
      <c r="Q407" s="27">
        <v>1297.2</v>
      </c>
      <c r="S407" s="27">
        <v>397</v>
      </c>
      <c r="T407" s="27">
        <v>397</v>
      </c>
      <c r="U407" s="27">
        <v>397</v>
      </c>
      <c r="V407" s="27">
        <v>397</v>
      </c>
      <c r="W407" s="27">
        <v>397</v>
      </c>
      <c r="X407" s="27">
        <v>397</v>
      </c>
      <c r="Y407" s="27">
        <v>397</v>
      </c>
      <c r="Z407" s="27">
        <v>397</v>
      </c>
      <c r="AA407" s="27">
        <v>397</v>
      </c>
      <c r="AB407" s="27">
        <v>397</v>
      </c>
      <c r="AC407" s="27">
        <v>397</v>
      </c>
      <c r="AD407" s="27">
        <v>397</v>
      </c>
      <c r="AE407" s="27">
        <v>397</v>
      </c>
    </row>
    <row r="408" spans="15:31" x14ac:dyDescent="0.3">
      <c r="O408" s="27">
        <v>1157.8499999999999</v>
      </c>
      <c r="Q408" s="27">
        <v>1297.2</v>
      </c>
      <c r="S408" s="27">
        <v>398</v>
      </c>
      <c r="T408" s="27">
        <v>398</v>
      </c>
      <c r="U408" s="27">
        <v>398</v>
      </c>
      <c r="V408" s="27">
        <v>398</v>
      </c>
      <c r="W408" s="27">
        <v>398</v>
      </c>
      <c r="X408" s="27">
        <v>398</v>
      </c>
      <c r="Y408" s="27">
        <v>398</v>
      </c>
      <c r="Z408" s="27">
        <v>398</v>
      </c>
      <c r="AA408" s="27">
        <v>398</v>
      </c>
      <c r="AB408" s="27">
        <v>398</v>
      </c>
      <c r="AC408" s="27">
        <v>398</v>
      </c>
      <c r="AD408" s="27">
        <v>398</v>
      </c>
      <c r="AE408" s="27">
        <v>398</v>
      </c>
    </row>
    <row r="409" spans="15:31" x14ac:dyDescent="0.3">
      <c r="O409" s="27">
        <v>700</v>
      </c>
      <c r="Q409" s="27">
        <v>868.8</v>
      </c>
      <c r="S409" s="27">
        <v>399</v>
      </c>
      <c r="T409" s="27">
        <v>399</v>
      </c>
      <c r="U409" s="27">
        <v>399</v>
      </c>
      <c r="V409" s="27">
        <v>399</v>
      </c>
      <c r="W409" s="27">
        <v>399</v>
      </c>
      <c r="X409" s="27">
        <v>399</v>
      </c>
      <c r="Y409" s="27">
        <v>399</v>
      </c>
      <c r="Z409" s="27">
        <v>399</v>
      </c>
      <c r="AA409" s="27">
        <v>399</v>
      </c>
      <c r="AB409" s="27">
        <v>399</v>
      </c>
      <c r="AC409" s="27">
        <v>399</v>
      </c>
      <c r="AD409" s="27">
        <v>399</v>
      </c>
      <c r="AE409" s="27">
        <v>399</v>
      </c>
    </row>
    <row r="410" spans="15:31" x14ac:dyDescent="0.3">
      <c r="O410" s="27">
        <v>700</v>
      </c>
      <c r="Q410" s="27">
        <v>868.8</v>
      </c>
      <c r="S410" s="27">
        <v>400</v>
      </c>
      <c r="T410" s="27">
        <v>400</v>
      </c>
      <c r="U410" s="27">
        <v>400</v>
      </c>
      <c r="V410" s="27">
        <v>400</v>
      </c>
      <c r="W410" s="27">
        <v>400</v>
      </c>
      <c r="X410" s="27">
        <v>400</v>
      </c>
      <c r="Y410" s="27">
        <v>400</v>
      </c>
      <c r="Z410" s="27">
        <v>400</v>
      </c>
      <c r="AA410" s="27">
        <v>400</v>
      </c>
      <c r="AB410" s="27">
        <v>400</v>
      </c>
      <c r="AC410" s="27">
        <v>400</v>
      </c>
      <c r="AD410" s="27">
        <v>400</v>
      </c>
      <c r="AE410" s="27">
        <v>400</v>
      </c>
    </row>
    <row r="411" spans="15:31" x14ac:dyDescent="0.3">
      <c r="O411" s="27">
        <v>700</v>
      </c>
      <c r="Q411" s="27">
        <v>868.8</v>
      </c>
      <c r="S411" s="27">
        <v>401</v>
      </c>
      <c r="T411" s="27">
        <v>401</v>
      </c>
      <c r="U411" s="27">
        <v>401</v>
      </c>
      <c r="V411" s="27">
        <v>401</v>
      </c>
      <c r="W411" s="27">
        <v>401</v>
      </c>
      <c r="X411" s="27">
        <v>401</v>
      </c>
      <c r="Y411" s="27">
        <v>401</v>
      </c>
      <c r="Z411" s="27">
        <v>401</v>
      </c>
      <c r="AA411" s="27">
        <v>401</v>
      </c>
      <c r="AB411" s="27">
        <v>401</v>
      </c>
      <c r="AC411" s="27">
        <v>401</v>
      </c>
      <c r="AD411" s="27">
        <v>401</v>
      </c>
      <c r="AE411" s="27">
        <v>401</v>
      </c>
    </row>
    <row r="412" spans="15:31" x14ac:dyDescent="0.3">
      <c r="O412" s="27">
        <v>1107.45</v>
      </c>
      <c r="Q412" s="27">
        <v>1250.2</v>
      </c>
      <c r="S412" s="27">
        <v>402</v>
      </c>
      <c r="T412" s="27">
        <v>402</v>
      </c>
      <c r="U412" s="27">
        <v>402</v>
      </c>
      <c r="V412" s="27">
        <v>402</v>
      </c>
      <c r="W412" s="27">
        <v>402</v>
      </c>
      <c r="X412" s="27">
        <v>402</v>
      </c>
      <c r="Y412" s="27">
        <v>402</v>
      </c>
      <c r="Z412" s="27">
        <v>402</v>
      </c>
      <c r="AA412" s="27">
        <v>402</v>
      </c>
      <c r="AB412" s="27">
        <v>402</v>
      </c>
      <c r="AC412" s="27">
        <v>402</v>
      </c>
      <c r="AD412" s="27">
        <v>402</v>
      </c>
      <c r="AE412" s="27">
        <v>402</v>
      </c>
    </row>
    <row r="413" spans="15:31" x14ac:dyDescent="0.3">
      <c r="O413" s="27">
        <v>6544.95</v>
      </c>
      <c r="Q413" s="27">
        <v>5785.2</v>
      </c>
      <c r="S413" s="27">
        <v>403</v>
      </c>
      <c r="T413" s="27">
        <v>403</v>
      </c>
      <c r="U413" s="27">
        <v>403</v>
      </c>
      <c r="V413" s="27">
        <v>403</v>
      </c>
      <c r="W413" s="27">
        <v>403</v>
      </c>
      <c r="X413" s="27">
        <v>403</v>
      </c>
      <c r="Y413" s="27">
        <v>403</v>
      </c>
      <c r="Z413" s="27">
        <v>403</v>
      </c>
      <c r="AA413" s="27">
        <v>403</v>
      </c>
      <c r="AB413" s="27">
        <v>403</v>
      </c>
      <c r="AC413" s="27">
        <v>403</v>
      </c>
      <c r="AD413" s="27">
        <v>403</v>
      </c>
      <c r="AE413" s="27">
        <v>403</v>
      </c>
    </row>
    <row r="414" spans="15:31" x14ac:dyDescent="0.3">
      <c r="O414" s="27">
        <v>8063.25</v>
      </c>
      <c r="Q414" s="27">
        <v>7524</v>
      </c>
      <c r="S414" s="27">
        <v>404</v>
      </c>
      <c r="T414" s="27">
        <v>404</v>
      </c>
      <c r="U414" s="27">
        <v>404</v>
      </c>
      <c r="V414" s="27">
        <v>404</v>
      </c>
      <c r="W414" s="27">
        <v>404</v>
      </c>
      <c r="X414" s="27">
        <v>404</v>
      </c>
      <c r="Y414" s="27">
        <v>404</v>
      </c>
      <c r="Z414" s="27">
        <v>404</v>
      </c>
      <c r="AA414" s="27">
        <v>404</v>
      </c>
      <c r="AB414" s="27">
        <v>404</v>
      </c>
      <c r="AC414" s="27">
        <v>404</v>
      </c>
      <c r="AD414" s="27">
        <v>404</v>
      </c>
      <c r="AE414" s="27">
        <v>404</v>
      </c>
    </row>
    <row r="415" spans="15:31" x14ac:dyDescent="0.3">
      <c r="O415" s="27">
        <v>1157.8499999999999</v>
      </c>
      <c r="Q415" s="27">
        <v>1297.4000000000001</v>
      </c>
      <c r="S415" s="27">
        <v>405</v>
      </c>
      <c r="T415" s="27">
        <v>405</v>
      </c>
      <c r="U415" s="27">
        <v>405</v>
      </c>
      <c r="V415" s="27">
        <v>405</v>
      </c>
      <c r="W415" s="27">
        <v>405</v>
      </c>
      <c r="X415" s="27">
        <v>405</v>
      </c>
      <c r="Y415" s="27">
        <v>405</v>
      </c>
      <c r="Z415" s="27">
        <v>405</v>
      </c>
      <c r="AA415" s="27">
        <v>405</v>
      </c>
      <c r="AB415" s="27">
        <v>405</v>
      </c>
      <c r="AC415" s="27">
        <v>405</v>
      </c>
      <c r="AD415" s="27">
        <v>405</v>
      </c>
      <c r="AE415" s="27">
        <v>405</v>
      </c>
    </row>
    <row r="416" spans="15:31" x14ac:dyDescent="0.3">
      <c r="O416" s="27">
        <v>700</v>
      </c>
      <c r="Q416" s="27">
        <v>868.8</v>
      </c>
      <c r="S416" s="27">
        <v>406</v>
      </c>
      <c r="T416" s="27">
        <v>406</v>
      </c>
      <c r="U416" s="27">
        <v>406</v>
      </c>
      <c r="V416" s="27">
        <v>406</v>
      </c>
      <c r="W416" s="27">
        <v>406</v>
      </c>
      <c r="X416" s="27">
        <v>406</v>
      </c>
      <c r="Y416" s="27">
        <v>406</v>
      </c>
      <c r="Z416" s="27">
        <v>406</v>
      </c>
      <c r="AA416" s="27">
        <v>406</v>
      </c>
      <c r="AB416" s="27">
        <v>406</v>
      </c>
      <c r="AC416" s="27">
        <v>406</v>
      </c>
      <c r="AD416" s="27">
        <v>406</v>
      </c>
      <c r="AE416" s="27">
        <v>406</v>
      </c>
    </row>
    <row r="417" spans="15:31" x14ac:dyDescent="0.3">
      <c r="O417" s="27">
        <v>1157.8499999999999</v>
      </c>
      <c r="Q417" s="27">
        <v>1297.4000000000001</v>
      </c>
      <c r="S417" s="27">
        <v>407</v>
      </c>
      <c r="T417" s="27">
        <v>407</v>
      </c>
      <c r="U417" s="27">
        <v>407</v>
      </c>
      <c r="V417" s="27">
        <v>407</v>
      </c>
      <c r="W417" s="27">
        <v>407</v>
      </c>
      <c r="X417" s="27">
        <v>407</v>
      </c>
      <c r="Y417" s="27">
        <v>407</v>
      </c>
      <c r="Z417" s="27">
        <v>407</v>
      </c>
      <c r="AA417" s="27">
        <v>407</v>
      </c>
      <c r="AB417" s="27">
        <v>407</v>
      </c>
      <c r="AC417" s="27">
        <v>407</v>
      </c>
      <c r="AD417" s="27">
        <v>407</v>
      </c>
      <c r="AE417" s="27">
        <v>407</v>
      </c>
    </row>
    <row r="418" spans="15:31" x14ac:dyDescent="0.3">
      <c r="O418" s="27">
        <v>1157.8499999999999</v>
      </c>
      <c r="Q418" s="27">
        <v>1297.4000000000001</v>
      </c>
      <c r="S418" s="27">
        <v>408</v>
      </c>
      <c r="T418" s="27">
        <v>408</v>
      </c>
      <c r="U418" s="27">
        <v>408</v>
      </c>
      <c r="V418" s="27">
        <v>408</v>
      </c>
      <c r="W418" s="27">
        <v>408</v>
      </c>
      <c r="X418" s="27">
        <v>408</v>
      </c>
      <c r="Y418" s="27">
        <v>408</v>
      </c>
      <c r="Z418" s="27">
        <v>408</v>
      </c>
      <c r="AA418" s="27">
        <v>408</v>
      </c>
      <c r="AB418" s="27">
        <v>408</v>
      </c>
      <c r="AC418" s="27">
        <v>408</v>
      </c>
      <c r="AD418" s="27">
        <v>408</v>
      </c>
      <c r="AE418" s="27">
        <v>408</v>
      </c>
    </row>
    <row r="419" spans="15:31" x14ac:dyDescent="0.3">
      <c r="O419" s="27">
        <v>1157.8499999999999</v>
      </c>
      <c r="Q419" s="27">
        <v>1297.4000000000001</v>
      </c>
      <c r="S419" s="27">
        <v>409</v>
      </c>
      <c r="T419" s="27">
        <v>409</v>
      </c>
      <c r="U419" s="27">
        <v>409</v>
      </c>
      <c r="V419" s="27">
        <v>409</v>
      </c>
      <c r="W419" s="27">
        <v>409</v>
      </c>
      <c r="X419" s="27">
        <v>409</v>
      </c>
      <c r="Y419" s="27">
        <v>409</v>
      </c>
      <c r="Z419" s="27">
        <v>409</v>
      </c>
      <c r="AA419" s="27">
        <v>409</v>
      </c>
      <c r="AB419" s="27">
        <v>409</v>
      </c>
      <c r="AC419" s="27">
        <v>409</v>
      </c>
      <c r="AD419" s="27">
        <v>409</v>
      </c>
      <c r="AE419" s="27">
        <v>409</v>
      </c>
    </row>
    <row r="420" spans="15:31" x14ac:dyDescent="0.3">
      <c r="O420" s="27">
        <v>15544.17</v>
      </c>
      <c r="Q420" s="27">
        <v>13500.4</v>
      </c>
      <c r="S420" s="27">
        <v>410</v>
      </c>
      <c r="T420" s="27">
        <v>410</v>
      </c>
      <c r="U420" s="27">
        <v>410</v>
      </c>
      <c r="V420" s="27">
        <v>410</v>
      </c>
      <c r="W420" s="27">
        <v>410</v>
      </c>
      <c r="X420" s="27">
        <v>410</v>
      </c>
      <c r="Y420" s="27">
        <v>410</v>
      </c>
      <c r="Z420" s="27">
        <v>410</v>
      </c>
      <c r="AA420" s="27">
        <v>410</v>
      </c>
      <c r="AB420" s="27">
        <v>410</v>
      </c>
      <c r="AC420" s="27">
        <v>410</v>
      </c>
      <c r="AD420" s="27">
        <v>410</v>
      </c>
      <c r="AE420" s="27">
        <v>410</v>
      </c>
    </row>
    <row r="421" spans="15:31" x14ac:dyDescent="0.3">
      <c r="O421" s="27">
        <v>1157.8499999999999</v>
      </c>
      <c r="Q421" s="27">
        <v>1297.2</v>
      </c>
      <c r="S421" s="27">
        <v>411</v>
      </c>
      <c r="T421" s="27">
        <v>411</v>
      </c>
      <c r="U421" s="27">
        <v>411</v>
      </c>
      <c r="V421" s="27">
        <v>411</v>
      </c>
      <c r="W421" s="27">
        <v>411</v>
      </c>
      <c r="X421" s="27">
        <v>411</v>
      </c>
      <c r="Y421" s="27">
        <v>411</v>
      </c>
      <c r="Z421" s="27">
        <v>411</v>
      </c>
      <c r="AA421" s="27">
        <v>411</v>
      </c>
      <c r="AB421" s="27">
        <v>411</v>
      </c>
      <c r="AC421" s="27">
        <v>411</v>
      </c>
      <c r="AD421" s="27">
        <v>411</v>
      </c>
      <c r="AE421" s="27">
        <v>411</v>
      </c>
    </row>
    <row r="422" spans="15:31" x14ac:dyDescent="0.3">
      <c r="O422" s="27">
        <v>1157.8499999999999</v>
      </c>
      <c r="Q422" s="27">
        <v>1297.2</v>
      </c>
      <c r="S422" s="27">
        <v>412</v>
      </c>
      <c r="T422" s="27">
        <v>412</v>
      </c>
      <c r="U422" s="27">
        <v>412</v>
      </c>
      <c r="V422" s="27">
        <v>412</v>
      </c>
      <c r="W422" s="27">
        <v>412</v>
      </c>
      <c r="X422" s="27">
        <v>412</v>
      </c>
      <c r="Y422" s="27">
        <v>412</v>
      </c>
      <c r="Z422" s="27">
        <v>412</v>
      </c>
      <c r="AA422" s="27">
        <v>412</v>
      </c>
      <c r="AB422" s="27">
        <v>412</v>
      </c>
      <c r="AC422" s="27">
        <v>412</v>
      </c>
      <c r="AD422" s="27">
        <v>412</v>
      </c>
      <c r="AE422" s="27">
        <v>412</v>
      </c>
    </row>
    <row r="423" spans="15:31" x14ac:dyDescent="0.3">
      <c r="O423" s="27">
        <v>1157.8499999999999</v>
      </c>
      <c r="Q423" s="27">
        <v>1297.2</v>
      </c>
      <c r="S423" s="27">
        <v>413</v>
      </c>
      <c r="T423" s="27">
        <v>413</v>
      </c>
      <c r="U423" s="27">
        <v>413</v>
      </c>
      <c r="V423" s="27">
        <v>413</v>
      </c>
      <c r="W423" s="27">
        <v>413</v>
      </c>
      <c r="X423" s="27">
        <v>413</v>
      </c>
      <c r="Y423" s="27">
        <v>413</v>
      </c>
      <c r="Z423" s="27">
        <v>413</v>
      </c>
      <c r="AA423" s="27">
        <v>413</v>
      </c>
      <c r="AB423" s="27">
        <v>413</v>
      </c>
      <c r="AC423" s="27">
        <v>413</v>
      </c>
      <c r="AD423" s="27">
        <v>413</v>
      </c>
      <c r="AE423" s="27">
        <v>413</v>
      </c>
    </row>
    <row r="424" spans="15:31" x14ac:dyDescent="0.3">
      <c r="O424" s="27">
        <v>1157.8499999999999</v>
      </c>
      <c r="Q424" s="27">
        <v>1297.2</v>
      </c>
      <c r="S424" s="27">
        <v>414</v>
      </c>
      <c r="T424" s="27">
        <v>414</v>
      </c>
      <c r="U424" s="27">
        <v>414</v>
      </c>
      <c r="V424" s="27">
        <v>414</v>
      </c>
      <c r="W424" s="27">
        <v>414</v>
      </c>
      <c r="X424" s="27">
        <v>414</v>
      </c>
      <c r="Y424" s="27">
        <v>414</v>
      </c>
      <c r="Z424" s="27">
        <v>414</v>
      </c>
      <c r="AA424" s="27">
        <v>414</v>
      </c>
      <c r="AB424" s="27">
        <v>414</v>
      </c>
      <c r="AC424" s="27">
        <v>414</v>
      </c>
      <c r="AD424" s="27">
        <v>414</v>
      </c>
      <c r="AE424" s="27">
        <v>414</v>
      </c>
    </row>
    <row r="425" spans="15:31" x14ac:dyDescent="0.3">
      <c r="O425" s="27">
        <v>1157.8499999999999</v>
      </c>
      <c r="Q425" s="27">
        <v>1297.2</v>
      </c>
      <c r="S425" s="27">
        <v>415</v>
      </c>
      <c r="T425" s="27">
        <v>415</v>
      </c>
      <c r="U425" s="27">
        <v>415</v>
      </c>
      <c r="V425" s="27">
        <v>415</v>
      </c>
      <c r="W425" s="27">
        <v>415</v>
      </c>
      <c r="X425" s="27">
        <v>415</v>
      </c>
      <c r="Y425" s="27">
        <v>415</v>
      </c>
      <c r="Z425" s="27">
        <v>415</v>
      </c>
      <c r="AA425" s="27">
        <v>415</v>
      </c>
      <c r="AB425" s="27">
        <v>415</v>
      </c>
      <c r="AC425" s="27">
        <v>415</v>
      </c>
      <c r="AD425" s="27">
        <v>415</v>
      </c>
      <c r="AE425" s="27">
        <v>415</v>
      </c>
    </row>
    <row r="426" spans="15:31" x14ac:dyDescent="0.3">
      <c r="O426" s="27">
        <v>8713.17</v>
      </c>
      <c r="Q426" s="27">
        <v>7978</v>
      </c>
      <c r="S426" s="27">
        <v>416</v>
      </c>
      <c r="T426" s="27">
        <v>416</v>
      </c>
      <c r="U426" s="27">
        <v>416</v>
      </c>
      <c r="V426" s="27">
        <v>416</v>
      </c>
      <c r="W426" s="27">
        <v>416</v>
      </c>
      <c r="X426" s="27">
        <v>416</v>
      </c>
      <c r="Y426" s="27">
        <v>416</v>
      </c>
      <c r="Z426" s="27">
        <v>416</v>
      </c>
      <c r="AA426" s="27">
        <v>416</v>
      </c>
      <c r="AB426" s="27">
        <v>416</v>
      </c>
      <c r="AC426" s="27">
        <v>416</v>
      </c>
      <c r="AD426" s="27">
        <v>416</v>
      </c>
      <c r="AE426" s="27">
        <v>416</v>
      </c>
    </row>
    <row r="427" spans="15:31" x14ac:dyDescent="0.3">
      <c r="O427" s="27">
        <v>1107.45</v>
      </c>
      <c r="Q427" s="27">
        <v>1250.2</v>
      </c>
      <c r="S427" s="27">
        <v>417</v>
      </c>
      <c r="T427" s="27">
        <v>417</v>
      </c>
      <c r="U427" s="27">
        <v>417</v>
      </c>
      <c r="V427" s="27">
        <v>417</v>
      </c>
      <c r="W427" s="27">
        <v>417</v>
      </c>
      <c r="X427" s="27">
        <v>417</v>
      </c>
      <c r="Y427" s="27">
        <v>417</v>
      </c>
      <c r="Z427" s="27">
        <v>417</v>
      </c>
      <c r="AA427" s="27">
        <v>417</v>
      </c>
      <c r="AB427" s="27">
        <v>417</v>
      </c>
      <c r="AC427" s="27">
        <v>417</v>
      </c>
      <c r="AD427" s="27">
        <v>417</v>
      </c>
      <c r="AE427" s="27">
        <v>417</v>
      </c>
    </row>
    <row r="428" spans="15:31" x14ac:dyDescent="0.3">
      <c r="O428" s="27">
        <v>14484</v>
      </c>
      <c r="Q428" s="27">
        <v>12666.599999999999</v>
      </c>
      <c r="S428" s="27">
        <v>418</v>
      </c>
      <c r="T428" s="27">
        <v>418</v>
      </c>
      <c r="U428" s="27">
        <v>418</v>
      </c>
      <c r="V428" s="27">
        <v>418</v>
      </c>
      <c r="W428" s="27">
        <v>418</v>
      </c>
      <c r="X428" s="27">
        <v>418</v>
      </c>
      <c r="Y428" s="27">
        <v>418</v>
      </c>
      <c r="Z428" s="27">
        <v>418</v>
      </c>
      <c r="AA428" s="27">
        <v>418</v>
      </c>
      <c r="AB428" s="27">
        <v>418</v>
      </c>
      <c r="AC428" s="27">
        <v>418</v>
      </c>
      <c r="AD428" s="27">
        <v>418</v>
      </c>
      <c r="AE428" s="27">
        <v>418</v>
      </c>
    </row>
    <row r="429" spans="15:31" x14ac:dyDescent="0.3">
      <c r="O429" s="27">
        <v>11011.5</v>
      </c>
      <c r="Q429" s="27">
        <v>9906.7999999999993</v>
      </c>
      <c r="S429" s="27">
        <v>419</v>
      </c>
      <c r="T429" s="27">
        <v>419</v>
      </c>
      <c r="U429" s="27">
        <v>419</v>
      </c>
      <c r="V429" s="27">
        <v>419</v>
      </c>
      <c r="W429" s="27">
        <v>419</v>
      </c>
      <c r="X429" s="27">
        <v>419</v>
      </c>
      <c r="Y429" s="27">
        <v>419</v>
      </c>
      <c r="Z429" s="27">
        <v>419</v>
      </c>
      <c r="AA429" s="27">
        <v>419</v>
      </c>
      <c r="AB429" s="27">
        <v>419</v>
      </c>
      <c r="AC429" s="27">
        <v>419</v>
      </c>
      <c r="AD429" s="27">
        <v>419</v>
      </c>
      <c r="AE429" s="27">
        <v>419</v>
      </c>
    </row>
    <row r="430" spans="15:31" x14ac:dyDescent="0.3">
      <c r="O430" s="27">
        <v>1157.8499999999999</v>
      </c>
      <c r="Q430" s="27">
        <v>1297.2</v>
      </c>
      <c r="S430" s="27">
        <v>420</v>
      </c>
      <c r="T430" s="27">
        <v>420</v>
      </c>
      <c r="U430" s="27">
        <v>420</v>
      </c>
      <c r="V430" s="27">
        <v>420</v>
      </c>
      <c r="W430" s="27">
        <v>420</v>
      </c>
      <c r="X430" s="27">
        <v>420</v>
      </c>
      <c r="Y430" s="27">
        <v>420</v>
      </c>
      <c r="Z430" s="27">
        <v>420</v>
      </c>
      <c r="AA430" s="27">
        <v>420</v>
      </c>
      <c r="AB430" s="27">
        <v>420</v>
      </c>
      <c r="AC430" s="27">
        <v>420</v>
      </c>
      <c r="AD430" s="27">
        <v>420</v>
      </c>
      <c r="AE430" s="27">
        <v>420</v>
      </c>
    </row>
    <row r="431" spans="15:31" x14ac:dyDescent="0.3">
      <c r="O431" s="27">
        <v>1157.8499999999999</v>
      </c>
      <c r="Q431" s="27">
        <v>1297.2</v>
      </c>
      <c r="S431" s="27">
        <v>421</v>
      </c>
      <c r="T431" s="27">
        <v>421</v>
      </c>
      <c r="U431" s="27">
        <v>421</v>
      </c>
      <c r="V431" s="27">
        <v>421</v>
      </c>
      <c r="W431" s="27">
        <v>421</v>
      </c>
      <c r="X431" s="27">
        <v>421</v>
      </c>
      <c r="Y431" s="27">
        <v>421</v>
      </c>
      <c r="Z431" s="27">
        <v>421</v>
      </c>
      <c r="AA431" s="27">
        <v>421</v>
      </c>
      <c r="AB431" s="27">
        <v>421</v>
      </c>
      <c r="AC431" s="27">
        <v>421</v>
      </c>
      <c r="AD431" s="27">
        <v>421</v>
      </c>
      <c r="AE431" s="27">
        <v>421</v>
      </c>
    </row>
    <row r="432" spans="15:31" x14ac:dyDescent="0.3">
      <c r="O432" s="27">
        <v>1157.8499999999999</v>
      </c>
      <c r="Q432" s="27">
        <v>1297.2</v>
      </c>
      <c r="S432" s="27">
        <v>422</v>
      </c>
      <c r="T432" s="27">
        <v>422</v>
      </c>
      <c r="U432" s="27">
        <v>422</v>
      </c>
      <c r="V432" s="27">
        <v>422</v>
      </c>
      <c r="W432" s="27">
        <v>422</v>
      </c>
      <c r="X432" s="27">
        <v>422</v>
      </c>
      <c r="Y432" s="27">
        <v>422</v>
      </c>
      <c r="Z432" s="27">
        <v>422</v>
      </c>
      <c r="AA432" s="27">
        <v>422</v>
      </c>
      <c r="AB432" s="27">
        <v>422</v>
      </c>
      <c r="AC432" s="27">
        <v>422</v>
      </c>
      <c r="AD432" s="27">
        <v>422</v>
      </c>
      <c r="AE432" s="27">
        <v>422</v>
      </c>
    </row>
    <row r="433" spans="15:31" x14ac:dyDescent="0.3">
      <c r="O433" s="27">
        <v>1157.8499999999999</v>
      </c>
      <c r="Q433" s="27">
        <v>1297.2</v>
      </c>
      <c r="S433" s="27">
        <v>423</v>
      </c>
      <c r="T433" s="27">
        <v>423</v>
      </c>
      <c r="U433" s="27">
        <v>423</v>
      </c>
      <c r="V433" s="27">
        <v>423</v>
      </c>
      <c r="W433" s="27">
        <v>423</v>
      </c>
      <c r="X433" s="27">
        <v>423</v>
      </c>
      <c r="Y433" s="27">
        <v>423</v>
      </c>
      <c r="Z433" s="27">
        <v>423</v>
      </c>
      <c r="AA433" s="27">
        <v>423</v>
      </c>
      <c r="AB433" s="27">
        <v>423</v>
      </c>
      <c r="AC433" s="27">
        <v>423</v>
      </c>
      <c r="AD433" s="27">
        <v>423</v>
      </c>
      <c r="AE433" s="27">
        <v>423</v>
      </c>
    </row>
    <row r="434" spans="15:31" x14ac:dyDescent="0.3">
      <c r="O434" s="27">
        <v>1157.8499999999999</v>
      </c>
      <c r="Q434" s="27">
        <v>1297.2</v>
      </c>
      <c r="S434" s="27">
        <v>424</v>
      </c>
      <c r="T434" s="27">
        <v>424</v>
      </c>
      <c r="U434" s="27">
        <v>424</v>
      </c>
      <c r="V434" s="27">
        <v>424</v>
      </c>
      <c r="W434" s="27">
        <v>424</v>
      </c>
      <c r="X434" s="27">
        <v>424</v>
      </c>
      <c r="Y434" s="27">
        <v>424</v>
      </c>
      <c r="Z434" s="27">
        <v>424</v>
      </c>
      <c r="AA434" s="27">
        <v>424</v>
      </c>
      <c r="AB434" s="27">
        <v>424</v>
      </c>
      <c r="AC434" s="27">
        <v>424</v>
      </c>
      <c r="AD434" s="27">
        <v>424</v>
      </c>
      <c r="AE434" s="27">
        <v>424</v>
      </c>
    </row>
    <row r="435" spans="15:31" x14ac:dyDescent="0.3">
      <c r="O435" s="27">
        <v>1107.45</v>
      </c>
      <c r="Q435" s="27">
        <v>1250.2</v>
      </c>
      <c r="S435" s="27">
        <v>425</v>
      </c>
      <c r="T435" s="27">
        <v>425</v>
      </c>
      <c r="U435" s="27">
        <v>425</v>
      </c>
      <c r="V435" s="27">
        <v>425</v>
      </c>
      <c r="W435" s="27">
        <v>425</v>
      </c>
      <c r="X435" s="27">
        <v>425</v>
      </c>
      <c r="Y435" s="27">
        <v>425</v>
      </c>
      <c r="Z435" s="27">
        <v>425</v>
      </c>
      <c r="AA435" s="27">
        <v>425</v>
      </c>
      <c r="AB435" s="27">
        <v>425</v>
      </c>
      <c r="AC435" s="27">
        <v>425</v>
      </c>
      <c r="AD435" s="27">
        <v>425</v>
      </c>
      <c r="AE435" s="27">
        <v>425</v>
      </c>
    </row>
    <row r="436" spans="15:31" x14ac:dyDescent="0.3">
      <c r="O436" s="27">
        <v>1107.45</v>
      </c>
      <c r="Q436" s="27">
        <v>1250.2</v>
      </c>
      <c r="S436" s="27">
        <v>426</v>
      </c>
      <c r="T436" s="27">
        <v>426</v>
      </c>
      <c r="U436" s="27">
        <v>426</v>
      </c>
      <c r="V436" s="27">
        <v>426</v>
      </c>
      <c r="W436" s="27">
        <v>426</v>
      </c>
      <c r="X436" s="27">
        <v>426</v>
      </c>
      <c r="Y436" s="27">
        <v>426</v>
      </c>
      <c r="Z436" s="27">
        <v>426</v>
      </c>
      <c r="AA436" s="27">
        <v>426</v>
      </c>
      <c r="AB436" s="27">
        <v>426</v>
      </c>
      <c r="AC436" s="27">
        <v>426</v>
      </c>
      <c r="AD436" s="27">
        <v>426</v>
      </c>
      <c r="AE436" s="27">
        <v>426</v>
      </c>
    </row>
    <row r="437" spans="15:31" x14ac:dyDescent="0.3">
      <c r="O437" s="27">
        <v>17271.3</v>
      </c>
      <c r="Q437" s="27">
        <v>14858.599999999999</v>
      </c>
      <c r="S437" s="27">
        <v>427</v>
      </c>
      <c r="T437" s="27">
        <v>427</v>
      </c>
      <c r="U437" s="27">
        <v>427</v>
      </c>
      <c r="V437" s="27">
        <v>427</v>
      </c>
      <c r="W437" s="27">
        <v>427</v>
      </c>
      <c r="X437" s="27">
        <v>427</v>
      </c>
      <c r="Y437" s="27">
        <v>427</v>
      </c>
      <c r="Z437" s="27">
        <v>427</v>
      </c>
      <c r="AA437" s="27">
        <v>427</v>
      </c>
      <c r="AB437" s="27">
        <v>427</v>
      </c>
      <c r="AC437" s="27">
        <v>427</v>
      </c>
      <c r="AD437" s="27">
        <v>427</v>
      </c>
      <c r="AE437" s="27">
        <v>427</v>
      </c>
    </row>
    <row r="438" spans="15:31" x14ac:dyDescent="0.3">
      <c r="O438" s="27">
        <v>10740.34</v>
      </c>
      <c r="Q438" s="27">
        <v>9667.2000000000007</v>
      </c>
      <c r="S438" s="27">
        <v>428</v>
      </c>
      <c r="T438" s="27">
        <v>428</v>
      </c>
      <c r="U438" s="27">
        <v>428</v>
      </c>
      <c r="V438" s="27">
        <v>428</v>
      </c>
      <c r="W438" s="27">
        <v>428</v>
      </c>
      <c r="X438" s="27">
        <v>428</v>
      </c>
      <c r="Y438" s="27">
        <v>428</v>
      </c>
      <c r="Z438" s="27">
        <v>428</v>
      </c>
      <c r="AA438" s="27">
        <v>428</v>
      </c>
      <c r="AB438" s="27">
        <v>428</v>
      </c>
      <c r="AC438" s="27">
        <v>428</v>
      </c>
      <c r="AD438" s="27">
        <v>428</v>
      </c>
      <c r="AE438" s="27">
        <v>428</v>
      </c>
    </row>
    <row r="439" spans="15:31" x14ac:dyDescent="0.3">
      <c r="O439" s="27">
        <v>1157.8499999999999</v>
      </c>
      <c r="Q439" s="27">
        <v>1297.2</v>
      </c>
      <c r="S439" s="27">
        <v>429</v>
      </c>
      <c r="T439" s="27">
        <v>429</v>
      </c>
      <c r="U439" s="27">
        <v>429</v>
      </c>
      <c r="V439" s="27">
        <v>429</v>
      </c>
      <c r="W439" s="27">
        <v>429</v>
      </c>
      <c r="X439" s="27">
        <v>429</v>
      </c>
      <c r="Y439" s="27">
        <v>429</v>
      </c>
      <c r="Z439" s="27">
        <v>429</v>
      </c>
      <c r="AA439" s="27">
        <v>429</v>
      </c>
      <c r="AB439" s="27">
        <v>429</v>
      </c>
      <c r="AC439" s="27">
        <v>429</v>
      </c>
      <c r="AD439" s="27">
        <v>429</v>
      </c>
      <c r="AE439" s="27">
        <v>429</v>
      </c>
    </row>
    <row r="440" spans="15:31" x14ac:dyDescent="0.3">
      <c r="O440" s="27">
        <v>1157.8499999999999</v>
      </c>
      <c r="Q440" s="27">
        <v>1297.2</v>
      </c>
      <c r="S440" s="27">
        <v>430</v>
      </c>
      <c r="T440" s="27">
        <v>430</v>
      </c>
      <c r="U440" s="27">
        <v>430</v>
      </c>
      <c r="V440" s="27">
        <v>430</v>
      </c>
      <c r="W440" s="27">
        <v>430</v>
      </c>
      <c r="X440" s="27">
        <v>430</v>
      </c>
      <c r="Y440" s="27">
        <v>430</v>
      </c>
      <c r="Z440" s="27">
        <v>430</v>
      </c>
      <c r="AA440" s="27">
        <v>430</v>
      </c>
      <c r="AB440" s="27">
        <v>430</v>
      </c>
      <c r="AC440" s="27">
        <v>430</v>
      </c>
      <c r="AD440" s="27">
        <v>430</v>
      </c>
      <c r="AE440" s="27">
        <v>430</v>
      </c>
    </row>
    <row r="441" spans="15:31" x14ac:dyDescent="0.3">
      <c r="O441" s="27">
        <v>1157.8499999999999</v>
      </c>
      <c r="Q441" s="27">
        <v>1297.2</v>
      </c>
      <c r="S441" s="27">
        <v>431</v>
      </c>
      <c r="T441" s="27">
        <v>431</v>
      </c>
      <c r="U441" s="27">
        <v>431</v>
      </c>
      <c r="V441" s="27">
        <v>431</v>
      </c>
      <c r="W441" s="27">
        <v>431</v>
      </c>
      <c r="X441" s="27">
        <v>431</v>
      </c>
      <c r="Y441" s="27">
        <v>431</v>
      </c>
      <c r="Z441" s="27">
        <v>431</v>
      </c>
      <c r="AA441" s="27">
        <v>431</v>
      </c>
      <c r="AB441" s="27">
        <v>431</v>
      </c>
      <c r="AC441" s="27">
        <v>431</v>
      </c>
      <c r="AD441" s="27">
        <v>431</v>
      </c>
      <c r="AE441" s="27">
        <v>431</v>
      </c>
    </row>
    <row r="442" spans="15:31" x14ac:dyDescent="0.3">
      <c r="O442" s="27">
        <v>1157.8499999999999</v>
      </c>
      <c r="Q442" s="27">
        <v>1297.2</v>
      </c>
      <c r="S442" s="27">
        <v>432</v>
      </c>
      <c r="T442" s="27">
        <v>432</v>
      </c>
      <c r="U442" s="27">
        <v>432</v>
      </c>
      <c r="V442" s="27">
        <v>432</v>
      </c>
      <c r="W442" s="27">
        <v>432</v>
      </c>
      <c r="X442" s="27">
        <v>432</v>
      </c>
      <c r="Y442" s="27">
        <v>432</v>
      </c>
      <c r="Z442" s="27">
        <v>432</v>
      </c>
      <c r="AA442" s="27">
        <v>432</v>
      </c>
      <c r="AB442" s="27">
        <v>432</v>
      </c>
      <c r="AC442" s="27">
        <v>432</v>
      </c>
      <c r="AD442" s="27">
        <v>432</v>
      </c>
      <c r="AE442" s="27">
        <v>432</v>
      </c>
    </row>
    <row r="443" spans="15:31" x14ac:dyDescent="0.3">
      <c r="O443" s="27">
        <v>1157.8499999999999</v>
      </c>
      <c r="Q443" s="27">
        <v>1297.4000000000001</v>
      </c>
      <c r="S443" s="27">
        <v>433</v>
      </c>
      <c r="T443" s="27">
        <v>433</v>
      </c>
      <c r="U443" s="27">
        <v>433</v>
      </c>
      <c r="V443" s="27">
        <v>433</v>
      </c>
      <c r="W443" s="27">
        <v>433</v>
      </c>
      <c r="X443" s="27">
        <v>433</v>
      </c>
      <c r="Y443" s="27">
        <v>433</v>
      </c>
      <c r="Z443" s="27">
        <v>433</v>
      </c>
      <c r="AA443" s="27">
        <v>433</v>
      </c>
      <c r="AB443" s="27">
        <v>433</v>
      </c>
      <c r="AC443" s="27">
        <v>433</v>
      </c>
      <c r="AD443" s="27">
        <v>433</v>
      </c>
      <c r="AE443" s="27">
        <v>433</v>
      </c>
    </row>
    <row r="444" spans="15:31" x14ac:dyDescent="0.3">
      <c r="O444" s="27">
        <v>439.95</v>
      </c>
      <c r="Q444" s="27">
        <v>625.4</v>
      </c>
      <c r="S444" s="27">
        <v>434</v>
      </c>
      <c r="T444" s="27">
        <v>434</v>
      </c>
      <c r="U444" s="27">
        <v>434</v>
      </c>
      <c r="V444" s="27">
        <v>434</v>
      </c>
      <c r="W444" s="27">
        <v>434</v>
      </c>
      <c r="X444" s="27">
        <v>434</v>
      </c>
      <c r="Y444" s="27">
        <v>434</v>
      </c>
      <c r="Z444" s="27">
        <v>434</v>
      </c>
      <c r="AA444" s="27">
        <v>434</v>
      </c>
      <c r="AB444" s="27">
        <v>434</v>
      </c>
      <c r="AC444" s="27">
        <v>434</v>
      </c>
      <c r="AD444" s="27">
        <v>434</v>
      </c>
      <c r="AE444" s="27">
        <v>434</v>
      </c>
    </row>
    <row r="445" spans="15:31" x14ac:dyDescent="0.3">
      <c r="O445" s="27">
        <v>12552.8</v>
      </c>
      <c r="Q445" s="27">
        <v>11126.8</v>
      </c>
      <c r="S445" s="27">
        <v>435</v>
      </c>
      <c r="T445" s="27">
        <v>435</v>
      </c>
      <c r="U445" s="27">
        <v>435</v>
      </c>
      <c r="V445" s="27">
        <v>435</v>
      </c>
      <c r="W445" s="27">
        <v>435</v>
      </c>
      <c r="X445" s="27">
        <v>435</v>
      </c>
      <c r="Y445" s="27">
        <v>435</v>
      </c>
      <c r="Z445" s="27">
        <v>435</v>
      </c>
      <c r="AA445" s="27">
        <v>435</v>
      </c>
      <c r="AB445" s="27">
        <v>435</v>
      </c>
      <c r="AC445" s="27">
        <v>435</v>
      </c>
      <c r="AD445" s="27">
        <v>435</v>
      </c>
      <c r="AE445" s="27">
        <v>435</v>
      </c>
    </row>
    <row r="446" spans="15:31" x14ac:dyDescent="0.3">
      <c r="O446" s="27">
        <v>9543.2999999999993</v>
      </c>
      <c r="Q446" s="27">
        <v>8673.2000000000007</v>
      </c>
      <c r="S446" s="27">
        <v>436</v>
      </c>
      <c r="T446" s="27">
        <v>436</v>
      </c>
      <c r="U446" s="27">
        <v>436</v>
      </c>
      <c r="V446" s="27">
        <v>436</v>
      </c>
      <c r="W446" s="27">
        <v>436</v>
      </c>
      <c r="X446" s="27">
        <v>436</v>
      </c>
      <c r="Y446" s="27">
        <v>436</v>
      </c>
      <c r="Z446" s="27">
        <v>436</v>
      </c>
      <c r="AA446" s="27">
        <v>436</v>
      </c>
      <c r="AB446" s="27">
        <v>436</v>
      </c>
      <c r="AC446" s="27">
        <v>436</v>
      </c>
      <c r="AD446" s="27">
        <v>436</v>
      </c>
      <c r="AE446" s="27">
        <v>436</v>
      </c>
    </row>
    <row r="447" spans="15:31" x14ac:dyDescent="0.3">
      <c r="O447" s="27">
        <v>1157.8499999999999</v>
      </c>
      <c r="Q447" s="27">
        <v>1297.2</v>
      </c>
      <c r="S447" s="27">
        <v>437</v>
      </c>
      <c r="T447" s="27">
        <v>437</v>
      </c>
      <c r="U447" s="27">
        <v>437</v>
      </c>
      <c r="V447" s="27">
        <v>437</v>
      </c>
      <c r="W447" s="27">
        <v>437</v>
      </c>
      <c r="X447" s="27">
        <v>437</v>
      </c>
      <c r="Y447" s="27">
        <v>437</v>
      </c>
      <c r="Z447" s="27">
        <v>437</v>
      </c>
      <c r="AA447" s="27">
        <v>437</v>
      </c>
      <c r="AB447" s="27">
        <v>437</v>
      </c>
      <c r="AC447" s="27">
        <v>437</v>
      </c>
      <c r="AD447" s="27">
        <v>437</v>
      </c>
      <c r="AE447" s="27">
        <v>437</v>
      </c>
    </row>
    <row r="448" spans="15:31" x14ac:dyDescent="0.3">
      <c r="O448" s="27">
        <v>1157.8499999999999</v>
      </c>
      <c r="Q448" s="27">
        <v>1297.2</v>
      </c>
      <c r="S448" s="27">
        <v>438</v>
      </c>
      <c r="T448" s="27">
        <v>438</v>
      </c>
      <c r="U448" s="27">
        <v>438</v>
      </c>
      <c r="V448" s="27">
        <v>438</v>
      </c>
      <c r="W448" s="27">
        <v>438</v>
      </c>
      <c r="X448" s="27">
        <v>438</v>
      </c>
      <c r="Y448" s="27">
        <v>438</v>
      </c>
      <c r="Z448" s="27">
        <v>438</v>
      </c>
      <c r="AA448" s="27">
        <v>438</v>
      </c>
      <c r="AB448" s="27">
        <v>438</v>
      </c>
      <c r="AC448" s="27">
        <v>438</v>
      </c>
      <c r="AD448" s="27">
        <v>438</v>
      </c>
      <c r="AE448" s="27">
        <v>438</v>
      </c>
    </row>
    <row r="449" spans="15:31" x14ac:dyDescent="0.3">
      <c r="O449" s="27">
        <v>1157.8499999999999</v>
      </c>
      <c r="Q449" s="27">
        <v>1297.2</v>
      </c>
      <c r="S449" s="27">
        <v>439</v>
      </c>
      <c r="T449" s="27">
        <v>439</v>
      </c>
      <c r="U449" s="27">
        <v>439</v>
      </c>
      <c r="V449" s="27">
        <v>439</v>
      </c>
      <c r="W449" s="27">
        <v>439</v>
      </c>
      <c r="X449" s="27">
        <v>439</v>
      </c>
      <c r="Y449" s="27">
        <v>439</v>
      </c>
      <c r="Z449" s="27">
        <v>439</v>
      </c>
      <c r="AA449" s="27">
        <v>439</v>
      </c>
      <c r="AB449" s="27">
        <v>439</v>
      </c>
      <c r="AC449" s="27">
        <v>439</v>
      </c>
      <c r="AD449" s="27">
        <v>439</v>
      </c>
      <c r="AE449" s="27">
        <v>439</v>
      </c>
    </row>
    <row r="450" spans="15:31" x14ac:dyDescent="0.3">
      <c r="O450" s="27">
        <v>1157.8499999999999</v>
      </c>
      <c r="Q450" s="27">
        <v>1297.2</v>
      </c>
      <c r="S450" s="27">
        <v>440</v>
      </c>
      <c r="T450" s="27">
        <v>440</v>
      </c>
      <c r="U450" s="27">
        <v>440</v>
      </c>
      <c r="V450" s="27">
        <v>440</v>
      </c>
      <c r="W450" s="27">
        <v>440</v>
      </c>
      <c r="X450" s="27">
        <v>440</v>
      </c>
      <c r="Y450" s="27">
        <v>440</v>
      </c>
      <c r="Z450" s="27">
        <v>440</v>
      </c>
      <c r="AA450" s="27">
        <v>440</v>
      </c>
      <c r="AB450" s="27">
        <v>440</v>
      </c>
      <c r="AC450" s="27">
        <v>440</v>
      </c>
      <c r="AD450" s="27">
        <v>440</v>
      </c>
      <c r="AE450" s="27">
        <v>440</v>
      </c>
    </row>
    <row r="451" spans="15:31" x14ac:dyDescent="0.3">
      <c r="O451" s="27">
        <v>13089.9</v>
      </c>
      <c r="Q451" s="27">
        <v>11570.4</v>
      </c>
      <c r="S451" s="27">
        <v>441</v>
      </c>
      <c r="T451" s="27">
        <v>441</v>
      </c>
      <c r="U451" s="27">
        <v>441</v>
      </c>
      <c r="V451" s="27">
        <v>441</v>
      </c>
      <c r="W451" s="27">
        <v>441</v>
      </c>
      <c r="X451" s="27">
        <v>441</v>
      </c>
      <c r="Y451" s="27">
        <v>441</v>
      </c>
      <c r="Z451" s="27">
        <v>441</v>
      </c>
      <c r="AA451" s="27">
        <v>441</v>
      </c>
      <c r="AB451" s="27">
        <v>441</v>
      </c>
      <c r="AC451" s="27">
        <v>441</v>
      </c>
      <c r="AD451" s="27">
        <v>441</v>
      </c>
      <c r="AE451" s="27">
        <v>441</v>
      </c>
    </row>
    <row r="452" spans="15:31" x14ac:dyDescent="0.3">
      <c r="O452" s="27">
        <v>9675.9</v>
      </c>
      <c r="Q452" s="27">
        <v>8806.4</v>
      </c>
      <c r="S452" s="27">
        <v>442</v>
      </c>
      <c r="T452" s="27">
        <v>442</v>
      </c>
      <c r="U452" s="27">
        <v>442</v>
      </c>
      <c r="V452" s="27">
        <v>442</v>
      </c>
      <c r="W452" s="27">
        <v>442</v>
      </c>
      <c r="X452" s="27">
        <v>442</v>
      </c>
      <c r="Y452" s="27">
        <v>442</v>
      </c>
      <c r="Z452" s="27">
        <v>442</v>
      </c>
      <c r="AA452" s="27">
        <v>442</v>
      </c>
      <c r="AB452" s="27">
        <v>442</v>
      </c>
      <c r="AC452" s="27">
        <v>442</v>
      </c>
      <c r="AD452" s="27">
        <v>442</v>
      </c>
      <c r="AE452" s="27">
        <v>442</v>
      </c>
    </row>
    <row r="453" spans="15:31" x14ac:dyDescent="0.3">
      <c r="O453" s="27">
        <v>1157.8499999999999</v>
      </c>
      <c r="Q453" s="27">
        <v>1297.2</v>
      </c>
      <c r="S453" s="27">
        <v>443</v>
      </c>
      <c r="T453" s="27">
        <v>443</v>
      </c>
      <c r="U453" s="27">
        <v>443</v>
      </c>
      <c r="V453" s="27">
        <v>443</v>
      </c>
      <c r="W453" s="27">
        <v>443</v>
      </c>
      <c r="X453" s="27">
        <v>443</v>
      </c>
      <c r="Y453" s="27">
        <v>443</v>
      </c>
      <c r="Z453" s="27">
        <v>443</v>
      </c>
      <c r="AA453" s="27">
        <v>443</v>
      </c>
      <c r="AB453" s="27">
        <v>443</v>
      </c>
      <c r="AC453" s="27">
        <v>443</v>
      </c>
      <c r="AD453" s="27">
        <v>443</v>
      </c>
      <c r="AE453" s="27">
        <v>443</v>
      </c>
    </row>
    <row r="454" spans="15:31" x14ac:dyDescent="0.3">
      <c r="O454" s="27">
        <v>700</v>
      </c>
      <c r="Q454" s="27">
        <v>868.8</v>
      </c>
      <c r="S454" s="27">
        <v>444</v>
      </c>
      <c r="T454" s="27">
        <v>444</v>
      </c>
      <c r="U454" s="27">
        <v>444</v>
      </c>
      <c r="V454" s="27">
        <v>444</v>
      </c>
      <c r="W454" s="27">
        <v>444</v>
      </c>
      <c r="X454" s="27">
        <v>444</v>
      </c>
      <c r="Y454" s="27">
        <v>444</v>
      </c>
      <c r="Z454" s="27">
        <v>444</v>
      </c>
      <c r="AA454" s="27">
        <v>444</v>
      </c>
      <c r="AB454" s="27">
        <v>444</v>
      </c>
      <c r="AC454" s="27">
        <v>444</v>
      </c>
      <c r="AD454" s="27">
        <v>444</v>
      </c>
      <c r="AE454" s="27">
        <v>444</v>
      </c>
    </row>
    <row r="455" spans="15:31" x14ac:dyDescent="0.3">
      <c r="O455" s="27">
        <v>1157.8499999999999</v>
      </c>
      <c r="Q455" s="27">
        <v>1297.4000000000001</v>
      </c>
      <c r="S455" s="27">
        <v>445</v>
      </c>
      <c r="T455" s="27">
        <v>445</v>
      </c>
      <c r="U455" s="27">
        <v>445</v>
      </c>
      <c r="V455" s="27">
        <v>445</v>
      </c>
      <c r="W455" s="27">
        <v>445</v>
      </c>
      <c r="X455" s="27">
        <v>445</v>
      </c>
      <c r="Y455" s="27">
        <v>445</v>
      </c>
      <c r="Z455" s="27">
        <v>445</v>
      </c>
      <c r="AA455" s="27">
        <v>445</v>
      </c>
      <c r="AB455" s="27">
        <v>445</v>
      </c>
      <c r="AC455" s="27">
        <v>445</v>
      </c>
      <c r="AD455" s="27">
        <v>445</v>
      </c>
      <c r="AE455" s="27">
        <v>445</v>
      </c>
    </row>
    <row r="456" spans="15:31" x14ac:dyDescent="0.3">
      <c r="O456" s="27">
        <v>1157.8499999999999</v>
      </c>
      <c r="Q456" s="27">
        <v>1297.4000000000001</v>
      </c>
      <c r="S456" s="27">
        <v>446</v>
      </c>
      <c r="T456" s="27">
        <v>446</v>
      </c>
      <c r="U456" s="27">
        <v>446</v>
      </c>
      <c r="V456" s="27">
        <v>446</v>
      </c>
      <c r="W456" s="27">
        <v>446</v>
      </c>
      <c r="X456" s="27">
        <v>446</v>
      </c>
      <c r="Y456" s="27">
        <v>446</v>
      </c>
      <c r="Z456" s="27">
        <v>446</v>
      </c>
      <c r="AA456" s="27">
        <v>446</v>
      </c>
      <c r="AB456" s="27">
        <v>446</v>
      </c>
      <c r="AC456" s="27">
        <v>446</v>
      </c>
      <c r="AD456" s="27">
        <v>446</v>
      </c>
      <c r="AE456" s="27">
        <v>446</v>
      </c>
    </row>
    <row r="457" spans="15:31" x14ac:dyDescent="0.3">
      <c r="O457" s="27">
        <v>1157.8499999999999</v>
      </c>
      <c r="Q457" s="27">
        <v>1297.2</v>
      </c>
      <c r="S457" s="27">
        <v>447</v>
      </c>
      <c r="T457" s="27">
        <v>447</v>
      </c>
      <c r="U457" s="27">
        <v>447</v>
      </c>
      <c r="V457" s="27">
        <v>447</v>
      </c>
      <c r="W457" s="27">
        <v>447</v>
      </c>
      <c r="X457" s="27">
        <v>447</v>
      </c>
      <c r="Y457" s="27">
        <v>447</v>
      </c>
      <c r="Z457" s="27">
        <v>447</v>
      </c>
      <c r="AA457" s="27">
        <v>447</v>
      </c>
      <c r="AB457" s="27">
        <v>447</v>
      </c>
      <c r="AC457" s="27">
        <v>447</v>
      </c>
      <c r="AD457" s="27">
        <v>447</v>
      </c>
      <c r="AE457" s="27">
        <v>447</v>
      </c>
    </row>
    <row r="458" spans="15:31" x14ac:dyDescent="0.3">
      <c r="O458" s="27">
        <v>9681.15</v>
      </c>
      <c r="Q458" s="27">
        <v>8251.4</v>
      </c>
      <c r="S458" s="27">
        <v>448</v>
      </c>
      <c r="T458" s="27">
        <v>448</v>
      </c>
      <c r="U458" s="27">
        <v>448</v>
      </c>
      <c r="V458" s="27">
        <v>448</v>
      </c>
      <c r="W458" s="27">
        <v>448</v>
      </c>
      <c r="X458" s="27">
        <v>448</v>
      </c>
      <c r="Y458" s="27">
        <v>448</v>
      </c>
      <c r="Z458" s="27">
        <v>448</v>
      </c>
      <c r="AA458" s="27">
        <v>448</v>
      </c>
      <c r="AB458" s="27">
        <v>448</v>
      </c>
      <c r="AC458" s="27">
        <v>448</v>
      </c>
      <c r="AD458" s="27">
        <v>448</v>
      </c>
      <c r="AE458" s="27">
        <v>448</v>
      </c>
    </row>
    <row r="459" spans="15:31" x14ac:dyDescent="0.3">
      <c r="O459" s="27">
        <v>7782.15</v>
      </c>
      <c r="Q459" s="27">
        <v>6758.2</v>
      </c>
      <c r="S459" s="27">
        <v>449</v>
      </c>
      <c r="T459" s="27">
        <v>449</v>
      </c>
      <c r="U459" s="27">
        <v>449</v>
      </c>
      <c r="V459" s="27">
        <v>449</v>
      </c>
      <c r="W459" s="27">
        <v>449</v>
      </c>
      <c r="X459" s="27">
        <v>449</v>
      </c>
      <c r="Y459" s="27">
        <v>449</v>
      </c>
      <c r="Z459" s="27">
        <v>449</v>
      </c>
      <c r="AA459" s="27">
        <v>449</v>
      </c>
      <c r="AB459" s="27">
        <v>449</v>
      </c>
      <c r="AC459" s="27">
        <v>449</v>
      </c>
      <c r="AD459" s="27">
        <v>449</v>
      </c>
      <c r="AE459" s="27">
        <v>449</v>
      </c>
    </row>
    <row r="460" spans="15:31" x14ac:dyDescent="0.3">
      <c r="O460" s="27">
        <v>7242</v>
      </c>
      <c r="Q460" s="27">
        <v>6333.4</v>
      </c>
      <c r="S460" s="27">
        <v>450</v>
      </c>
      <c r="T460" s="27">
        <v>450</v>
      </c>
      <c r="U460" s="27">
        <v>450</v>
      </c>
      <c r="V460" s="27">
        <v>450</v>
      </c>
      <c r="W460" s="27">
        <v>450</v>
      </c>
      <c r="X460" s="27">
        <v>450</v>
      </c>
      <c r="Y460" s="27">
        <v>450</v>
      </c>
      <c r="Z460" s="27">
        <v>450</v>
      </c>
      <c r="AA460" s="27">
        <v>450</v>
      </c>
      <c r="AB460" s="27">
        <v>450</v>
      </c>
      <c r="AC460" s="27">
        <v>450</v>
      </c>
      <c r="AD460" s="27">
        <v>450</v>
      </c>
      <c r="AE460" s="27">
        <v>450</v>
      </c>
    </row>
    <row r="461" spans="15:31" x14ac:dyDescent="0.3">
      <c r="O461" s="27">
        <v>5505.75</v>
      </c>
      <c r="Q461" s="27">
        <v>4953.6000000000004</v>
      </c>
      <c r="S461" s="27">
        <v>451</v>
      </c>
      <c r="T461" s="27">
        <v>451</v>
      </c>
      <c r="U461" s="27">
        <v>451</v>
      </c>
      <c r="V461" s="27">
        <v>451</v>
      </c>
      <c r="W461" s="27">
        <v>451</v>
      </c>
      <c r="X461" s="27">
        <v>451</v>
      </c>
      <c r="Y461" s="27">
        <v>451</v>
      </c>
      <c r="Z461" s="27">
        <v>451</v>
      </c>
      <c r="AA461" s="27">
        <v>451</v>
      </c>
      <c r="AB461" s="27">
        <v>451</v>
      </c>
      <c r="AC461" s="27">
        <v>451</v>
      </c>
      <c r="AD461" s="27">
        <v>451</v>
      </c>
      <c r="AE461" s="27">
        <v>451</v>
      </c>
    </row>
    <row r="462" spans="15:31" x14ac:dyDescent="0.3">
      <c r="O462" s="27">
        <v>1157.8499999999999</v>
      </c>
      <c r="Q462" s="27">
        <v>1297.2</v>
      </c>
      <c r="S462" s="27">
        <v>452</v>
      </c>
      <c r="T462" s="27">
        <v>452</v>
      </c>
      <c r="U462" s="27">
        <v>452</v>
      </c>
      <c r="V462" s="27">
        <v>452</v>
      </c>
      <c r="W462" s="27">
        <v>452</v>
      </c>
      <c r="X462" s="27">
        <v>452</v>
      </c>
      <c r="Y462" s="27">
        <v>452</v>
      </c>
      <c r="Z462" s="27">
        <v>452</v>
      </c>
      <c r="AA462" s="27">
        <v>452</v>
      </c>
      <c r="AB462" s="27">
        <v>452</v>
      </c>
      <c r="AC462" s="27">
        <v>452</v>
      </c>
      <c r="AD462" s="27">
        <v>452</v>
      </c>
      <c r="AE462" s="27">
        <v>452</v>
      </c>
    </row>
    <row r="463" spans="15:31" x14ac:dyDescent="0.3">
      <c r="O463" s="27">
        <v>1157.8499999999999</v>
      </c>
      <c r="Q463" s="27">
        <v>1297.2</v>
      </c>
      <c r="S463" s="27">
        <v>453</v>
      </c>
      <c r="T463" s="27">
        <v>453</v>
      </c>
      <c r="U463" s="27">
        <v>453</v>
      </c>
      <c r="V463" s="27">
        <v>453</v>
      </c>
      <c r="W463" s="27">
        <v>453</v>
      </c>
      <c r="X463" s="27">
        <v>453</v>
      </c>
      <c r="Y463" s="27">
        <v>453</v>
      </c>
      <c r="Z463" s="27">
        <v>453</v>
      </c>
      <c r="AA463" s="27">
        <v>453</v>
      </c>
      <c r="AB463" s="27">
        <v>453</v>
      </c>
      <c r="AC463" s="27">
        <v>453</v>
      </c>
      <c r="AD463" s="27">
        <v>453</v>
      </c>
      <c r="AE463" s="27">
        <v>453</v>
      </c>
    </row>
    <row r="464" spans="15:31" x14ac:dyDescent="0.3">
      <c r="O464" s="27">
        <v>1157.8499999999999</v>
      </c>
      <c r="Q464" s="27">
        <v>1297.2</v>
      </c>
      <c r="S464" s="27">
        <v>454</v>
      </c>
      <c r="T464" s="27">
        <v>454</v>
      </c>
      <c r="U464" s="27">
        <v>454</v>
      </c>
      <c r="V464" s="27">
        <v>454</v>
      </c>
      <c r="W464" s="27">
        <v>454</v>
      </c>
      <c r="X464" s="27">
        <v>454</v>
      </c>
      <c r="Y464" s="27">
        <v>454</v>
      </c>
      <c r="Z464" s="27">
        <v>454</v>
      </c>
      <c r="AA464" s="27">
        <v>454</v>
      </c>
      <c r="AB464" s="27">
        <v>454</v>
      </c>
      <c r="AC464" s="27">
        <v>454</v>
      </c>
      <c r="AD464" s="27">
        <v>454</v>
      </c>
      <c r="AE464" s="27">
        <v>454</v>
      </c>
    </row>
    <row r="465" spans="15:31" x14ac:dyDescent="0.3">
      <c r="O465" s="27">
        <v>1157.8499999999999</v>
      </c>
      <c r="Q465" s="27">
        <v>1297.2</v>
      </c>
      <c r="S465" s="27">
        <v>455</v>
      </c>
      <c r="T465" s="27">
        <v>455</v>
      </c>
      <c r="U465" s="27">
        <v>455</v>
      </c>
      <c r="V465" s="27">
        <v>455</v>
      </c>
      <c r="W465" s="27">
        <v>455</v>
      </c>
      <c r="X465" s="27">
        <v>455</v>
      </c>
      <c r="Y465" s="27">
        <v>455</v>
      </c>
      <c r="Z465" s="27">
        <v>455</v>
      </c>
      <c r="AA465" s="27">
        <v>455</v>
      </c>
      <c r="AB465" s="27">
        <v>455</v>
      </c>
      <c r="AC465" s="27">
        <v>455</v>
      </c>
      <c r="AD465" s="27">
        <v>455</v>
      </c>
      <c r="AE465" s="27">
        <v>455</v>
      </c>
    </row>
    <row r="466" spans="15:31" x14ac:dyDescent="0.3">
      <c r="O466" s="27">
        <v>1157.8499999999999</v>
      </c>
      <c r="Q466" s="27">
        <v>1297.2</v>
      </c>
      <c r="S466" s="27">
        <v>456</v>
      </c>
      <c r="T466" s="27">
        <v>456</v>
      </c>
      <c r="U466" s="27">
        <v>456</v>
      </c>
      <c r="V466" s="27">
        <v>456</v>
      </c>
      <c r="W466" s="27">
        <v>456</v>
      </c>
      <c r="X466" s="27">
        <v>456</v>
      </c>
      <c r="Y466" s="27">
        <v>456</v>
      </c>
      <c r="Z466" s="27">
        <v>456</v>
      </c>
      <c r="AA466" s="27">
        <v>456</v>
      </c>
      <c r="AB466" s="27">
        <v>456</v>
      </c>
      <c r="AC466" s="27">
        <v>456</v>
      </c>
      <c r="AD466" s="27">
        <v>456</v>
      </c>
      <c r="AE466" s="27">
        <v>456</v>
      </c>
    </row>
    <row r="467" spans="15:31" x14ac:dyDescent="0.3">
      <c r="O467" s="27">
        <v>1107.45</v>
      </c>
      <c r="Q467" s="27">
        <v>1250.2</v>
      </c>
      <c r="S467" s="27">
        <v>457</v>
      </c>
      <c r="T467" s="27">
        <v>457</v>
      </c>
      <c r="U467" s="27">
        <v>457</v>
      </c>
      <c r="V467" s="27">
        <v>457</v>
      </c>
      <c r="W467" s="27">
        <v>457</v>
      </c>
      <c r="X467" s="27">
        <v>457</v>
      </c>
      <c r="Y467" s="27">
        <v>457</v>
      </c>
      <c r="Z467" s="27">
        <v>457</v>
      </c>
      <c r="AA467" s="27">
        <v>457</v>
      </c>
      <c r="AB467" s="27">
        <v>457</v>
      </c>
      <c r="AC467" s="27">
        <v>457</v>
      </c>
      <c r="AD467" s="27">
        <v>457</v>
      </c>
      <c r="AE467" s="27">
        <v>457</v>
      </c>
    </row>
    <row r="468" spans="15:31" x14ac:dyDescent="0.3">
      <c r="O468" s="27">
        <v>1107.45</v>
      </c>
      <c r="Q468" s="27">
        <v>1250.2</v>
      </c>
      <c r="S468" s="27">
        <v>458</v>
      </c>
      <c r="T468" s="27">
        <v>458</v>
      </c>
      <c r="U468" s="27">
        <v>458</v>
      </c>
      <c r="V468" s="27">
        <v>458</v>
      </c>
      <c r="W468" s="27">
        <v>458</v>
      </c>
      <c r="X468" s="27">
        <v>458</v>
      </c>
      <c r="Y468" s="27">
        <v>458</v>
      </c>
      <c r="Z468" s="27">
        <v>458</v>
      </c>
      <c r="AA468" s="27">
        <v>458</v>
      </c>
      <c r="AB468" s="27">
        <v>458</v>
      </c>
      <c r="AC468" s="27">
        <v>458</v>
      </c>
      <c r="AD468" s="27">
        <v>458</v>
      </c>
      <c r="AE468" s="27">
        <v>458</v>
      </c>
    </row>
    <row r="469" spans="15:31" x14ac:dyDescent="0.3">
      <c r="O469" s="27">
        <v>1107.45</v>
      </c>
      <c r="Q469" s="27">
        <v>1250.2</v>
      </c>
      <c r="S469" s="27">
        <v>459</v>
      </c>
      <c r="T469" s="27">
        <v>459</v>
      </c>
      <c r="U469" s="27">
        <v>459</v>
      </c>
      <c r="V469" s="27">
        <v>459</v>
      </c>
      <c r="W469" s="27">
        <v>459</v>
      </c>
      <c r="X469" s="27">
        <v>459</v>
      </c>
      <c r="Y469" s="27">
        <v>459</v>
      </c>
      <c r="Z469" s="27">
        <v>459</v>
      </c>
      <c r="AA469" s="27">
        <v>459</v>
      </c>
      <c r="AB469" s="27">
        <v>459</v>
      </c>
      <c r="AC469" s="27">
        <v>459</v>
      </c>
      <c r="AD469" s="27">
        <v>459</v>
      </c>
      <c r="AE469" s="27">
        <v>459</v>
      </c>
    </row>
    <row r="470" spans="15:31" x14ac:dyDescent="0.3">
      <c r="O470" s="27">
        <v>10471.92</v>
      </c>
      <c r="Q470" s="27">
        <v>9406.2000000000007</v>
      </c>
      <c r="S470" s="27">
        <v>460</v>
      </c>
      <c r="T470" s="27">
        <v>460</v>
      </c>
      <c r="U470" s="27">
        <v>460</v>
      </c>
      <c r="V470" s="27">
        <v>460</v>
      </c>
      <c r="W470" s="27">
        <v>460</v>
      </c>
      <c r="X470" s="27">
        <v>460</v>
      </c>
      <c r="Y470" s="27">
        <v>460</v>
      </c>
      <c r="Z470" s="27">
        <v>460</v>
      </c>
      <c r="AA470" s="27">
        <v>460</v>
      </c>
      <c r="AB470" s="27">
        <v>460</v>
      </c>
      <c r="AC470" s="27">
        <v>460</v>
      </c>
      <c r="AD470" s="27">
        <v>460</v>
      </c>
      <c r="AE470" s="27">
        <v>460</v>
      </c>
    </row>
    <row r="471" spans="15:31" x14ac:dyDescent="0.3">
      <c r="O471" s="27">
        <v>7740.7199999999993</v>
      </c>
      <c r="Q471" s="27">
        <v>7256.7999999999993</v>
      </c>
      <c r="S471" s="27">
        <v>461</v>
      </c>
      <c r="T471" s="27">
        <v>461</v>
      </c>
      <c r="U471" s="27">
        <v>461</v>
      </c>
      <c r="V471" s="27">
        <v>461</v>
      </c>
      <c r="W471" s="27">
        <v>461</v>
      </c>
      <c r="X471" s="27">
        <v>461</v>
      </c>
      <c r="Y471" s="27">
        <v>461</v>
      </c>
      <c r="Z471" s="27">
        <v>461</v>
      </c>
      <c r="AA471" s="27">
        <v>461</v>
      </c>
      <c r="AB471" s="27">
        <v>461</v>
      </c>
      <c r="AC471" s="27">
        <v>461</v>
      </c>
      <c r="AD471" s="27">
        <v>461</v>
      </c>
      <c r="AE471" s="27">
        <v>461</v>
      </c>
    </row>
    <row r="472" spans="15:31" x14ac:dyDescent="0.3">
      <c r="O472" s="27">
        <v>1157.8499999999999</v>
      </c>
      <c r="Q472" s="27">
        <v>1297.2</v>
      </c>
      <c r="S472" s="27">
        <v>462</v>
      </c>
      <c r="T472" s="27">
        <v>462</v>
      </c>
      <c r="U472" s="27">
        <v>462</v>
      </c>
      <c r="V472" s="27">
        <v>462</v>
      </c>
      <c r="W472" s="27">
        <v>462</v>
      </c>
      <c r="X472" s="27">
        <v>462</v>
      </c>
      <c r="Y472" s="27">
        <v>462</v>
      </c>
      <c r="Z472" s="27">
        <v>462</v>
      </c>
      <c r="AA472" s="27">
        <v>462</v>
      </c>
      <c r="AB472" s="27">
        <v>462</v>
      </c>
      <c r="AC472" s="27">
        <v>462</v>
      </c>
      <c r="AD472" s="27">
        <v>462</v>
      </c>
      <c r="AE472" s="27">
        <v>462</v>
      </c>
    </row>
    <row r="473" spans="15:31" x14ac:dyDescent="0.3">
      <c r="O473" s="27">
        <v>1157.8499999999999</v>
      </c>
      <c r="Q473" s="27">
        <v>1297.2</v>
      </c>
      <c r="S473" s="27">
        <v>463</v>
      </c>
      <c r="T473" s="27">
        <v>463</v>
      </c>
      <c r="U473" s="27">
        <v>463</v>
      </c>
      <c r="V473" s="27">
        <v>463</v>
      </c>
      <c r="W473" s="27">
        <v>463</v>
      </c>
      <c r="X473" s="27">
        <v>463</v>
      </c>
      <c r="Y473" s="27">
        <v>463</v>
      </c>
      <c r="Z473" s="27">
        <v>463</v>
      </c>
      <c r="AA473" s="27">
        <v>463</v>
      </c>
      <c r="AB473" s="27">
        <v>463</v>
      </c>
      <c r="AC473" s="27">
        <v>463</v>
      </c>
      <c r="AD473" s="27">
        <v>463</v>
      </c>
      <c r="AE473" s="27">
        <v>463</v>
      </c>
    </row>
    <row r="474" spans="15:31" x14ac:dyDescent="0.3">
      <c r="O474" s="27">
        <v>1157.8499999999999</v>
      </c>
      <c r="Q474" s="27">
        <v>1297.2</v>
      </c>
      <c r="S474" s="27">
        <v>464</v>
      </c>
      <c r="T474" s="27">
        <v>464</v>
      </c>
      <c r="U474" s="27">
        <v>464</v>
      </c>
      <c r="V474" s="27">
        <v>464</v>
      </c>
      <c r="W474" s="27">
        <v>464</v>
      </c>
      <c r="X474" s="27">
        <v>464</v>
      </c>
      <c r="Y474" s="27">
        <v>464</v>
      </c>
      <c r="Z474" s="27">
        <v>464</v>
      </c>
      <c r="AA474" s="27">
        <v>464</v>
      </c>
      <c r="AB474" s="27">
        <v>464</v>
      </c>
      <c r="AC474" s="27">
        <v>464</v>
      </c>
      <c r="AD474" s="27">
        <v>464</v>
      </c>
      <c r="AE474" s="27">
        <v>464</v>
      </c>
    </row>
    <row r="475" spans="15:31" x14ac:dyDescent="0.3">
      <c r="O475" s="27">
        <v>1157.8499999999999</v>
      </c>
      <c r="Q475" s="27">
        <v>1297.2</v>
      </c>
      <c r="S475" s="27">
        <v>465</v>
      </c>
      <c r="T475" s="27">
        <v>465</v>
      </c>
      <c r="U475" s="27">
        <v>465</v>
      </c>
      <c r="V475" s="27">
        <v>465</v>
      </c>
      <c r="W475" s="27">
        <v>465</v>
      </c>
      <c r="X475" s="27">
        <v>465</v>
      </c>
      <c r="Y475" s="27">
        <v>465</v>
      </c>
      <c r="Z475" s="27">
        <v>465</v>
      </c>
      <c r="AA475" s="27">
        <v>465</v>
      </c>
      <c r="AB475" s="27">
        <v>465</v>
      </c>
      <c r="AC475" s="27">
        <v>465</v>
      </c>
      <c r="AD475" s="27">
        <v>465</v>
      </c>
      <c r="AE475" s="27">
        <v>465</v>
      </c>
    </row>
    <row r="476" spans="15:31" x14ac:dyDescent="0.3">
      <c r="O476" s="27">
        <v>1157.8499999999999</v>
      </c>
      <c r="Q476" s="27">
        <v>1297.2</v>
      </c>
      <c r="S476" s="27">
        <v>466</v>
      </c>
      <c r="T476" s="27">
        <v>466</v>
      </c>
      <c r="U476" s="27">
        <v>466</v>
      </c>
      <c r="V476" s="27">
        <v>466</v>
      </c>
      <c r="W476" s="27">
        <v>466</v>
      </c>
      <c r="X476" s="27">
        <v>466</v>
      </c>
      <c r="Y476" s="27">
        <v>466</v>
      </c>
      <c r="Z476" s="27">
        <v>466</v>
      </c>
      <c r="AA476" s="27">
        <v>466</v>
      </c>
      <c r="AB476" s="27">
        <v>466</v>
      </c>
      <c r="AC476" s="27">
        <v>466</v>
      </c>
      <c r="AD476" s="27">
        <v>466</v>
      </c>
      <c r="AE476" s="27">
        <v>466</v>
      </c>
    </row>
    <row r="477" spans="15:31" x14ac:dyDescent="0.3">
      <c r="O477" s="27">
        <v>1107.45</v>
      </c>
      <c r="Q477" s="27">
        <v>1250.2</v>
      </c>
      <c r="S477" s="27">
        <v>467</v>
      </c>
      <c r="T477" s="27">
        <v>467</v>
      </c>
      <c r="U477" s="27">
        <v>467</v>
      </c>
      <c r="V477" s="27">
        <v>467</v>
      </c>
      <c r="W477" s="27">
        <v>467</v>
      </c>
      <c r="X477" s="27">
        <v>467</v>
      </c>
      <c r="Y477" s="27">
        <v>467</v>
      </c>
      <c r="Z477" s="27">
        <v>467</v>
      </c>
      <c r="AA477" s="27">
        <v>467</v>
      </c>
      <c r="AB477" s="27">
        <v>467</v>
      </c>
      <c r="AC477" s="27">
        <v>467</v>
      </c>
      <c r="AD477" s="27">
        <v>467</v>
      </c>
      <c r="AE477" s="27">
        <v>467</v>
      </c>
    </row>
    <row r="478" spans="15:31" x14ac:dyDescent="0.3">
      <c r="O478" s="27">
        <v>10908.25</v>
      </c>
      <c r="Q478" s="27">
        <v>9789.6</v>
      </c>
      <c r="S478" s="27">
        <v>468</v>
      </c>
      <c r="T478" s="27">
        <v>468</v>
      </c>
      <c r="U478" s="27">
        <v>468</v>
      </c>
      <c r="V478" s="27">
        <v>468</v>
      </c>
      <c r="W478" s="27">
        <v>468</v>
      </c>
      <c r="X478" s="27">
        <v>468</v>
      </c>
      <c r="Y478" s="27">
        <v>468</v>
      </c>
      <c r="Z478" s="27">
        <v>468</v>
      </c>
      <c r="AA478" s="27">
        <v>468</v>
      </c>
      <c r="AB478" s="27">
        <v>468</v>
      </c>
      <c r="AC478" s="27">
        <v>468</v>
      </c>
      <c r="AD478" s="27">
        <v>468</v>
      </c>
      <c r="AE478" s="27">
        <v>468</v>
      </c>
    </row>
    <row r="479" spans="15:31" x14ac:dyDescent="0.3">
      <c r="O479" s="27">
        <v>4837.95</v>
      </c>
      <c r="Q479" s="27">
        <v>4403.2</v>
      </c>
      <c r="S479" s="27">
        <v>469</v>
      </c>
      <c r="T479" s="27">
        <v>469</v>
      </c>
      <c r="U479" s="27">
        <v>469</v>
      </c>
      <c r="V479" s="27">
        <v>469</v>
      </c>
      <c r="W479" s="27">
        <v>469</v>
      </c>
      <c r="X479" s="27">
        <v>469</v>
      </c>
      <c r="Y479" s="27">
        <v>469</v>
      </c>
      <c r="Z479" s="27">
        <v>469</v>
      </c>
      <c r="AA479" s="27">
        <v>469</v>
      </c>
      <c r="AB479" s="27">
        <v>469</v>
      </c>
      <c r="AC479" s="27">
        <v>469</v>
      </c>
      <c r="AD479" s="27">
        <v>469</v>
      </c>
      <c r="AE479" s="27">
        <v>469</v>
      </c>
    </row>
    <row r="480" spans="15:31" x14ac:dyDescent="0.3">
      <c r="O480" s="27">
        <v>1157.8499999999999</v>
      </c>
      <c r="Q480" s="27">
        <v>1297.4000000000001</v>
      </c>
      <c r="S480" s="27">
        <v>470</v>
      </c>
      <c r="T480" s="27">
        <v>470</v>
      </c>
      <c r="U480" s="27">
        <v>470</v>
      </c>
      <c r="V480" s="27">
        <v>470</v>
      </c>
      <c r="W480" s="27">
        <v>470</v>
      </c>
      <c r="X480" s="27">
        <v>470</v>
      </c>
      <c r="Y480" s="27">
        <v>470</v>
      </c>
      <c r="Z480" s="27">
        <v>470</v>
      </c>
      <c r="AA480" s="27">
        <v>470</v>
      </c>
      <c r="AB480" s="27">
        <v>470</v>
      </c>
      <c r="AC480" s="27">
        <v>470</v>
      </c>
      <c r="AD480" s="27">
        <v>470</v>
      </c>
      <c r="AE480" s="27">
        <v>470</v>
      </c>
    </row>
    <row r="481" spans="15:31" x14ac:dyDescent="0.3">
      <c r="O481" s="27">
        <v>1157.8499999999999</v>
      </c>
      <c r="Q481" s="27">
        <v>1297.2</v>
      </c>
      <c r="S481" s="27">
        <v>471</v>
      </c>
      <c r="T481" s="27">
        <v>471</v>
      </c>
      <c r="U481" s="27">
        <v>471</v>
      </c>
      <c r="V481" s="27">
        <v>471</v>
      </c>
      <c r="W481" s="27">
        <v>471</v>
      </c>
      <c r="X481" s="27">
        <v>471</v>
      </c>
      <c r="Y481" s="27">
        <v>471</v>
      </c>
      <c r="Z481" s="27">
        <v>471</v>
      </c>
      <c r="AA481" s="27">
        <v>471</v>
      </c>
      <c r="AB481" s="27">
        <v>471</v>
      </c>
      <c r="AC481" s="27">
        <v>471</v>
      </c>
      <c r="AD481" s="27">
        <v>471</v>
      </c>
      <c r="AE481" s="27">
        <v>471</v>
      </c>
    </row>
    <row r="482" spans="15:31" x14ac:dyDescent="0.3">
      <c r="O482" s="27">
        <v>1157.8499999999999</v>
      </c>
      <c r="Q482" s="27">
        <v>1297.4000000000001</v>
      </c>
      <c r="S482" s="27">
        <v>472</v>
      </c>
      <c r="T482" s="27">
        <v>472</v>
      </c>
      <c r="U482" s="27">
        <v>472</v>
      </c>
      <c r="V482" s="27">
        <v>472</v>
      </c>
      <c r="W482" s="27">
        <v>472</v>
      </c>
      <c r="X482" s="27">
        <v>472</v>
      </c>
      <c r="Y482" s="27">
        <v>472</v>
      </c>
      <c r="Z482" s="27">
        <v>472</v>
      </c>
      <c r="AA482" s="27">
        <v>472</v>
      </c>
      <c r="AB482" s="27">
        <v>472</v>
      </c>
      <c r="AC482" s="27">
        <v>472</v>
      </c>
      <c r="AD482" s="27">
        <v>472</v>
      </c>
      <c r="AE482" s="27">
        <v>472</v>
      </c>
    </row>
    <row r="483" spans="15:31" x14ac:dyDescent="0.3">
      <c r="O483" s="27">
        <v>1157.8499999999999</v>
      </c>
      <c r="Q483" s="27">
        <v>1297.4000000000001</v>
      </c>
      <c r="S483" s="27">
        <v>473</v>
      </c>
      <c r="T483" s="27">
        <v>473</v>
      </c>
      <c r="U483" s="27">
        <v>473</v>
      </c>
      <c r="V483" s="27">
        <v>473</v>
      </c>
      <c r="W483" s="27">
        <v>473</v>
      </c>
      <c r="X483" s="27">
        <v>473</v>
      </c>
      <c r="Y483" s="27">
        <v>473</v>
      </c>
      <c r="Z483" s="27">
        <v>473</v>
      </c>
      <c r="AA483" s="27">
        <v>473</v>
      </c>
      <c r="AB483" s="27">
        <v>473</v>
      </c>
      <c r="AC483" s="27">
        <v>473</v>
      </c>
      <c r="AD483" s="27">
        <v>473</v>
      </c>
      <c r="AE483" s="27">
        <v>473</v>
      </c>
    </row>
    <row r="484" spans="15:31" x14ac:dyDescent="0.3">
      <c r="O484" s="27">
        <v>1157.8499999999999</v>
      </c>
      <c r="Q484" s="27">
        <v>1297.2</v>
      </c>
      <c r="S484" s="27">
        <v>474</v>
      </c>
      <c r="T484" s="27">
        <v>474</v>
      </c>
      <c r="U484" s="27">
        <v>474</v>
      </c>
      <c r="V484" s="27">
        <v>474</v>
      </c>
      <c r="W484" s="27">
        <v>474</v>
      </c>
      <c r="X484" s="27">
        <v>474</v>
      </c>
      <c r="Y484" s="27">
        <v>474</v>
      </c>
      <c r="Z484" s="27">
        <v>474</v>
      </c>
      <c r="AA484" s="27">
        <v>474</v>
      </c>
      <c r="AB484" s="27">
        <v>474</v>
      </c>
      <c r="AC484" s="27">
        <v>474</v>
      </c>
      <c r="AD484" s="27">
        <v>474</v>
      </c>
      <c r="AE484" s="27">
        <v>474</v>
      </c>
    </row>
    <row r="485" spans="15:31" x14ac:dyDescent="0.3">
      <c r="O485" s="27">
        <v>1107.45</v>
      </c>
      <c r="Q485" s="27">
        <v>1250.2</v>
      </c>
      <c r="S485" s="27">
        <v>475</v>
      </c>
      <c r="T485" s="27">
        <v>475</v>
      </c>
      <c r="U485" s="27">
        <v>475</v>
      </c>
      <c r="V485" s="27">
        <v>475</v>
      </c>
      <c r="W485" s="27">
        <v>475</v>
      </c>
      <c r="X485" s="27">
        <v>475</v>
      </c>
      <c r="Y485" s="27">
        <v>475</v>
      </c>
      <c r="Z485" s="27">
        <v>475</v>
      </c>
      <c r="AA485" s="27">
        <v>475</v>
      </c>
      <c r="AB485" s="27">
        <v>475</v>
      </c>
      <c r="AC485" s="27">
        <v>475</v>
      </c>
      <c r="AD485" s="27">
        <v>475</v>
      </c>
      <c r="AE485" s="27">
        <v>475</v>
      </c>
    </row>
    <row r="486" spans="15:31" x14ac:dyDescent="0.3">
      <c r="O486" s="27">
        <v>19362.3</v>
      </c>
      <c r="Q486" s="27">
        <v>16503</v>
      </c>
      <c r="S486" s="27">
        <v>476</v>
      </c>
      <c r="T486" s="27">
        <v>476</v>
      </c>
      <c r="U486" s="27">
        <v>476</v>
      </c>
      <c r="V486" s="27">
        <v>476</v>
      </c>
      <c r="W486" s="27">
        <v>476</v>
      </c>
      <c r="X486" s="27">
        <v>476</v>
      </c>
      <c r="Y486" s="27">
        <v>476</v>
      </c>
      <c r="Z486" s="27">
        <v>476</v>
      </c>
      <c r="AA486" s="27">
        <v>476</v>
      </c>
      <c r="AB486" s="27">
        <v>476</v>
      </c>
      <c r="AC486" s="27">
        <v>476</v>
      </c>
      <c r="AD486" s="27">
        <v>476</v>
      </c>
      <c r="AE486" s="27">
        <v>476</v>
      </c>
    </row>
    <row r="487" spans="15:31" x14ac:dyDescent="0.3">
      <c r="O487" s="27">
        <v>15564.3</v>
      </c>
      <c r="Q487" s="27">
        <v>13516.2</v>
      </c>
      <c r="S487" s="27">
        <v>477</v>
      </c>
      <c r="T487" s="27">
        <v>477</v>
      </c>
      <c r="U487" s="27">
        <v>477</v>
      </c>
      <c r="V487" s="27">
        <v>477</v>
      </c>
      <c r="W487" s="27">
        <v>477</v>
      </c>
      <c r="X487" s="27">
        <v>477</v>
      </c>
      <c r="Y487" s="27">
        <v>477</v>
      </c>
      <c r="Z487" s="27">
        <v>477</v>
      </c>
      <c r="AA487" s="27">
        <v>477</v>
      </c>
      <c r="AB487" s="27">
        <v>477</v>
      </c>
      <c r="AC487" s="27">
        <v>477</v>
      </c>
      <c r="AD487" s="27">
        <v>477</v>
      </c>
      <c r="AE487" s="27">
        <v>477</v>
      </c>
    </row>
    <row r="488" spans="15:31" x14ac:dyDescent="0.3">
      <c r="O488" s="27">
        <v>1157.8499999999999</v>
      </c>
      <c r="Q488" s="27">
        <v>1297.2</v>
      </c>
      <c r="S488" s="27">
        <v>478</v>
      </c>
      <c r="T488" s="27">
        <v>478</v>
      </c>
      <c r="U488" s="27">
        <v>478</v>
      </c>
      <c r="V488" s="27">
        <v>478</v>
      </c>
      <c r="W488" s="27">
        <v>478</v>
      </c>
      <c r="X488" s="27">
        <v>478</v>
      </c>
      <c r="Y488" s="27">
        <v>478</v>
      </c>
      <c r="Z488" s="27">
        <v>478</v>
      </c>
      <c r="AA488" s="27">
        <v>478</v>
      </c>
      <c r="AB488" s="27">
        <v>478</v>
      </c>
      <c r="AC488" s="27">
        <v>478</v>
      </c>
      <c r="AD488" s="27">
        <v>478</v>
      </c>
      <c r="AE488" s="27">
        <v>478</v>
      </c>
    </row>
    <row r="489" spans="15:31" x14ac:dyDescent="0.3">
      <c r="O489" s="27">
        <v>1157.8499999999999</v>
      </c>
      <c r="Q489" s="27">
        <v>1297.2</v>
      </c>
      <c r="S489" s="27">
        <v>479</v>
      </c>
      <c r="T489" s="27">
        <v>479</v>
      </c>
      <c r="U489" s="27">
        <v>479</v>
      </c>
      <c r="V489" s="27">
        <v>479</v>
      </c>
      <c r="W489" s="27">
        <v>479</v>
      </c>
      <c r="X489" s="27">
        <v>479</v>
      </c>
      <c r="Y489" s="27">
        <v>479</v>
      </c>
      <c r="Z489" s="27">
        <v>479</v>
      </c>
      <c r="AA489" s="27">
        <v>479</v>
      </c>
      <c r="AB489" s="27">
        <v>479</v>
      </c>
      <c r="AC489" s="27">
        <v>479</v>
      </c>
      <c r="AD489" s="27">
        <v>479</v>
      </c>
      <c r="AE489" s="27">
        <v>479</v>
      </c>
    </row>
    <row r="490" spans="15:31" x14ac:dyDescent="0.3">
      <c r="O490" s="27">
        <v>1157.8499999999999</v>
      </c>
      <c r="Q490" s="27">
        <v>1297.2</v>
      </c>
      <c r="S490" s="27">
        <v>480</v>
      </c>
      <c r="T490" s="27">
        <v>480</v>
      </c>
      <c r="U490" s="27">
        <v>480</v>
      </c>
      <c r="V490" s="27">
        <v>480</v>
      </c>
      <c r="W490" s="27">
        <v>480</v>
      </c>
      <c r="X490" s="27">
        <v>480</v>
      </c>
      <c r="Y490" s="27">
        <v>480</v>
      </c>
      <c r="Z490" s="27">
        <v>480</v>
      </c>
      <c r="AA490" s="27">
        <v>480</v>
      </c>
      <c r="AB490" s="27">
        <v>480</v>
      </c>
      <c r="AC490" s="27">
        <v>480</v>
      </c>
      <c r="AD490" s="27">
        <v>480</v>
      </c>
      <c r="AE490" s="27">
        <v>480</v>
      </c>
    </row>
    <row r="491" spans="15:31" x14ac:dyDescent="0.3">
      <c r="O491" s="27">
        <v>1157.8499999999999</v>
      </c>
      <c r="Q491" s="27">
        <v>1297.2</v>
      </c>
      <c r="S491" s="27">
        <v>481</v>
      </c>
      <c r="T491" s="27">
        <v>481</v>
      </c>
      <c r="U491" s="27">
        <v>481</v>
      </c>
      <c r="V491" s="27">
        <v>481</v>
      </c>
      <c r="W491" s="27">
        <v>481</v>
      </c>
      <c r="X491" s="27">
        <v>481</v>
      </c>
      <c r="Y491" s="27">
        <v>481</v>
      </c>
      <c r="Z491" s="27">
        <v>481</v>
      </c>
      <c r="AA491" s="27">
        <v>481</v>
      </c>
      <c r="AB491" s="27">
        <v>481</v>
      </c>
      <c r="AC491" s="27">
        <v>481</v>
      </c>
      <c r="AD491" s="27">
        <v>481</v>
      </c>
      <c r="AE491" s="27">
        <v>481</v>
      </c>
    </row>
    <row r="492" spans="15:31" x14ac:dyDescent="0.3">
      <c r="O492" s="27">
        <v>1157.8499999999999</v>
      </c>
      <c r="Q492" s="27">
        <v>1297.4000000000001</v>
      </c>
      <c r="S492" s="27">
        <v>482</v>
      </c>
      <c r="T492" s="27">
        <v>482</v>
      </c>
      <c r="U492" s="27">
        <v>482</v>
      </c>
      <c r="V492" s="27">
        <v>482</v>
      </c>
      <c r="W492" s="27">
        <v>482</v>
      </c>
      <c r="X492" s="27">
        <v>482</v>
      </c>
      <c r="Y492" s="27">
        <v>482</v>
      </c>
      <c r="Z492" s="27">
        <v>482</v>
      </c>
      <c r="AA492" s="27">
        <v>482</v>
      </c>
      <c r="AB492" s="27">
        <v>482</v>
      </c>
      <c r="AC492" s="27">
        <v>482</v>
      </c>
      <c r="AD492" s="27">
        <v>482</v>
      </c>
      <c r="AE492" s="27">
        <v>482</v>
      </c>
    </row>
    <row r="493" spans="15:31" x14ac:dyDescent="0.3">
      <c r="O493" s="27">
        <v>439.95</v>
      </c>
      <c r="Q493" s="27">
        <v>625.4</v>
      </c>
      <c r="S493" s="27">
        <v>483</v>
      </c>
      <c r="T493" s="27">
        <v>483</v>
      </c>
      <c r="U493" s="27">
        <v>483</v>
      </c>
      <c r="V493" s="27">
        <v>483</v>
      </c>
      <c r="W493" s="27">
        <v>483</v>
      </c>
      <c r="X493" s="27">
        <v>483</v>
      </c>
      <c r="Y493" s="27">
        <v>483</v>
      </c>
      <c r="Z493" s="27">
        <v>483</v>
      </c>
      <c r="AA493" s="27">
        <v>483</v>
      </c>
      <c r="AB493" s="27">
        <v>483</v>
      </c>
      <c r="AC493" s="27">
        <v>483</v>
      </c>
      <c r="AD493" s="27">
        <v>483</v>
      </c>
      <c r="AE493" s="27">
        <v>483</v>
      </c>
    </row>
    <row r="494" spans="15:31" x14ac:dyDescent="0.3">
      <c r="O494" s="27">
        <v>1107.45</v>
      </c>
      <c r="Q494" s="27">
        <v>1250.2</v>
      </c>
      <c r="S494" s="27">
        <v>484</v>
      </c>
      <c r="T494" s="27">
        <v>484</v>
      </c>
      <c r="U494" s="27">
        <v>484</v>
      </c>
      <c r="V494" s="27">
        <v>484</v>
      </c>
      <c r="W494" s="27">
        <v>484</v>
      </c>
      <c r="X494" s="27">
        <v>484</v>
      </c>
      <c r="Y494" s="27">
        <v>484</v>
      </c>
      <c r="Z494" s="27">
        <v>484</v>
      </c>
      <c r="AA494" s="27">
        <v>484</v>
      </c>
      <c r="AB494" s="27">
        <v>484</v>
      </c>
      <c r="AC494" s="27">
        <v>484</v>
      </c>
      <c r="AD494" s="27">
        <v>484</v>
      </c>
      <c r="AE494" s="27">
        <v>484</v>
      </c>
    </row>
    <row r="495" spans="15:31" x14ac:dyDescent="0.3">
      <c r="O495" s="27">
        <v>1107.45</v>
      </c>
      <c r="Q495" s="27">
        <v>1250.2</v>
      </c>
      <c r="S495" s="27">
        <v>485</v>
      </c>
      <c r="T495" s="27">
        <v>485</v>
      </c>
      <c r="U495" s="27">
        <v>485</v>
      </c>
      <c r="V495" s="27">
        <v>485</v>
      </c>
      <c r="W495" s="27">
        <v>485</v>
      </c>
      <c r="X495" s="27">
        <v>485</v>
      </c>
      <c r="Y495" s="27">
        <v>485</v>
      </c>
      <c r="Z495" s="27">
        <v>485</v>
      </c>
      <c r="AA495" s="27">
        <v>485</v>
      </c>
      <c r="AB495" s="27">
        <v>485</v>
      </c>
      <c r="AC495" s="27">
        <v>485</v>
      </c>
      <c r="AD495" s="27">
        <v>485</v>
      </c>
      <c r="AE495" s="27">
        <v>485</v>
      </c>
    </row>
    <row r="496" spans="15:31" x14ac:dyDescent="0.3">
      <c r="O496" s="27">
        <v>13089.9</v>
      </c>
      <c r="Q496" s="27">
        <v>11570.2</v>
      </c>
      <c r="S496" s="27">
        <v>486</v>
      </c>
      <c r="T496" s="27">
        <v>486</v>
      </c>
      <c r="U496" s="27">
        <v>486</v>
      </c>
      <c r="V496" s="27">
        <v>486</v>
      </c>
      <c r="W496" s="27">
        <v>486</v>
      </c>
      <c r="X496" s="27">
        <v>486</v>
      </c>
      <c r="Y496" s="27">
        <v>486</v>
      </c>
      <c r="Z496" s="27">
        <v>486</v>
      </c>
      <c r="AA496" s="27">
        <v>486</v>
      </c>
      <c r="AB496" s="27">
        <v>486</v>
      </c>
      <c r="AC496" s="27">
        <v>486</v>
      </c>
      <c r="AD496" s="27">
        <v>486</v>
      </c>
      <c r="AE496" s="27">
        <v>486</v>
      </c>
    </row>
    <row r="497" spans="15:31" x14ac:dyDescent="0.3">
      <c r="O497" s="27">
        <v>9675.9</v>
      </c>
      <c r="Q497" s="27">
        <v>8806.4</v>
      </c>
      <c r="S497" s="27">
        <v>487</v>
      </c>
      <c r="T497" s="27">
        <v>487</v>
      </c>
      <c r="U497" s="27">
        <v>487</v>
      </c>
      <c r="V497" s="27">
        <v>487</v>
      </c>
      <c r="W497" s="27">
        <v>487</v>
      </c>
      <c r="X497" s="27">
        <v>487</v>
      </c>
      <c r="Y497" s="27">
        <v>487</v>
      </c>
      <c r="Z497" s="27">
        <v>487</v>
      </c>
      <c r="AA497" s="27">
        <v>487</v>
      </c>
      <c r="AB497" s="27">
        <v>487</v>
      </c>
      <c r="AC497" s="27">
        <v>487</v>
      </c>
      <c r="AD497" s="27">
        <v>487</v>
      </c>
      <c r="AE497" s="27">
        <v>487</v>
      </c>
    </row>
    <row r="498" spans="15:31" x14ac:dyDescent="0.3">
      <c r="O498" s="27">
        <v>1157.8499999999999</v>
      </c>
      <c r="Q498" s="27">
        <v>1297.2</v>
      </c>
      <c r="S498" s="27">
        <v>488</v>
      </c>
      <c r="T498" s="27">
        <v>488</v>
      </c>
      <c r="U498" s="27">
        <v>488</v>
      </c>
      <c r="V498" s="27">
        <v>488</v>
      </c>
      <c r="W498" s="27">
        <v>488</v>
      </c>
      <c r="X498" s="27">
        <v>488</v>
      </c>
      <c r="Y498" s="27">
        <v>488</v>
      </c>
      <c r="Z498" s="27">
        <v>488</v>
      </c>
      <c r="AA498" s="27">
        <v>488</v>
      </c>
      <c r="AB498" s="27">
        <v>488</v>
      </c>
      <c r="AC498" s="27">
        <v>488</v>
      </c>
      <c r="AD498" s="27">
        <v>488</v>
      </c>
      <c r="AE498" s="27">
        <v>488</v>
      </c>
    </row>
    <row r="499" spans="15:31" x14ac:dyDescent="0.3">
      <c r="O499" s="27">
        <v>1157.8499999999999</v>
      </c>
      <c r="Q499" s="27">
        <v>1297.2</v>
      </c>
      <c r="S499" s="27">
        <v>489</v>
      </c>
      <c r="T499" s="27">
        <v>489</v>
      </c>
      <c r="U499" s="27">
        <v>489</v>
      </c>
      <c r="V499" s="27">
        <v>489</v>
      </c>
      <c r="W499" s="27">
        <v>489</v>
      </c>
      <c r="X499" s="27">
        <v>489</v>
      </c>
      <c r="Y499" s="27">
        <v>489</v>
      </c>
      <c r="Z499" s="27">
        <v>489</v>
      </c>
      <c r="AA499" s="27">
        <v>489</v>
      </c>
      <c r="AB499" s="27">
        <v>489</v>
      </c>
      <c r="AC499" s="27">
        <v>489</v>
      </c>
      <c r="AD499" s="27">
        <v>489</v>
      </c>
      <c r="AE499" s="27">
        <v>489</v>
      </c>
    </row>
    <row r="500" spans="15:31" x14ac:dyDescent="0.3">
      <c r="O500" s="27">
        <v>1157.8499999999999</v>
      </c>
      <c r="Q500" s="27">
        <v>1297.2</v>
      </c>
      <c r="S500" s="27">
        <v>490</v>
      </c>
      <c r="T500" s="27">
        <v>490</v>
      </c>
      <c r="U500" s="27">
        <v>490</v>
      </c>
      <c r="V500" s="27">
        <v>490</v>
      </c>
      <c r="W500" s="27">
        <v>490</v>
      </c>
      <c r="X500" s="27">
        <v>490</v>
      </c>
      <c r="Y500" s="27">
        <v>490</v>
      </c>
      <c r="Z500" s="27">
        <v>490</v>
      </c>
      <c r="AA500" s="27">
        <v>490</v>
      </c>
      <c r="AB500" s="27">
        <v>490</v>
      </c>
      <c r="AC500" s="27">
        <v>490</v>
      </c>
      <c r="AD500" s="27">
        <v>490</v>
      </c>
      <c r="AE500" s="27">
        <v>490</v>
      </c>
    </row>
    <row r="501" spans="15:31" x14ac:dyDescent="0.3">
      <c r="O501" s="27">
        <v>1157.8499999999999</v>
      </c>
      <c r="Q501" s="27">
        <v>1297.2</v>
      </c>
      <c r="S501" s="27">
        <v>491</v>
      </c>
      <c r="T501" s="27">
        <v>491</v>
      </c>
      <c r="U501" s="27">
        <v>491</v>
      </c>
      <c r="V501" s="27">
        <v>491</v>
      </c>
      <c r="W501" s="27">
        <v>491</v>
      </c>
      <c r="X501" s="27">
        <v>491</v>
      </c>
      <c r="Y501" s="27">
        <v>491</v>
      </c>
      <c r="Z501" s="27">
        <v>491</v>
      </c>
      <c r="AA501" s="27">
        <v>491</v>
      </c>
      <c r="AB501" s="27">
        <v>491</v>
      </c>
      <c r="AC501" s="27">
        <v>491</v>
      </c>
      <c r="AD501" s="27">
        <v>491</v>
      </c>
      <c r="AE501" s="27">
        <v>491</v>
      </c>
    </row>
    <row r="502" spans="15:31" x14ac:dyDescent="0.3">
      <c r="O502" s="27">
        <v>1157.8499999999999</v>
      </c>
      <c r="Q502" s="27">
        <v>1297.2</v>
      </c>
      <c r="S502" s="27">
        <v>492</v>
      </c>
      <c r="T502" s="27">
        <v>492</v>
      </c>
      <c r="U502" s="27">
        <v>492</v>
      </c>
      <c r="V502" s="27">
        <v>492</v>
      </c>
      <c r="W502" s="27">
        <v>492</v>
      </c>
      <c r="X502" s="27">
        <v>492</v>
      </c>
      <c r="Y502" s="27">
        <v>492</v>
      </c>
      <c r="Z502" s="27">
        <v>492</v>
      </c>
      <c r="AA502" s="27">
        <v>492</v>
      </c>
      <c r="AB502" s="27">
        <v>492</v>
      </c>
      <c r="AC502" s="27">
        <v>492</v>
      </c>
      <c r="AD502" s="27">
        <v>492</v>
      </c>
      <c r="AE502" s="27">
        <v>492</v>
      </c>
    </row>
    <row r="503" spans="15:31" x14ac:dyDescent="0.3">
      <c r="O503" s="27">
        <v>13089.9</v>
      </c>
      <c r="Q503" s="27">
        <v>11570.4</v>
      </c>
      <c r="S503" s="27">
        <v>493</v>
      </c>
      <c r="T503" s="27">
        <v>493</v>
      </c>
      <c r="U503" s="27">
        <v>493</v>
      </c>
      <c r="V503" s="27">
        <v>493</v>
      </c>
      <c r="W503" s="27">
        <v>493</v>
      </c>
      <c r="X503" s="27">
        <v>493</v>
      </c>
      <c r="Y503" s="27">
        <v>493</v>
      </c>
      <c r="Z503" s="27">
        <v>493</v>
      </c>
      <c r="AA503" s="27">
        <v>493</v>
      </c>
      <c r="AB503" s="27">
        <v>493</v>
      </c>
      <c r="AC503" s="27">
        <v>493</v>
      </c>
      <c r="AD503" s="27">
        <v>493</v>
      </c>
      <c r="AE503" s="27">
        <v>493</v>
      </c>
    </row>
    <row r="504" spans="15:31" x14ac:dyDescent="0.3">
      <c r="O504" s="27">
        <v>4837.95</v>
      </c>
      <c r="Q504" s="27">
        <v>4403.2</v>
      </c>
      <c r="S504" s="27">
        <v>494</v>
      </c>
      <c r="T504" s="27">
        <v>494</v>
      </c>
      <c r="U504" s="27">
        <v>494</v>
      </c>
      <c r="V504" s="27">
        <v>494</v>
      </c>
      <c r="W504" s="27">
        <v>494</v>
      </c>
      <c r="X504" s="27">
        <v>494</v>
      </c>
      <c r="Y504" s="27">
        <v>494</v>
      </c>
      <c r="Z504" s="27">
        <v>494</v>
      </c>
      <c r="AA504" s="27">
        <v>494</v>
      </c>
      <c r="AB504" s="27">
        <v>494</v>
      </c>
      <c r="AC504" s="27">
        <v>494</v>
      </c>
      <c r="AD504" s="27">
        <v>494</v>
      </c>
      <c r="AE504" s="27">
        <v>494</v>
      </c>
    </row>
    <row r="505" spans="15:31" x14ac:dyDescent="0.3">
      <c r="O505" s="27">
        <v>1157.8499999999999</v>
      </c>
      <c r="Q505" s="27">
        <v>1297.2</v>
      </c>
      <c r="S505" s="27">
        <v>495</v>
      </c>
      <c r="T505" s="27">
        <v>495</v>
      </c>
      <c r="U505" s="27">
        <v>495</v>
      </c>
      <c r="V505" s="27">
        <v>495</v>
      </c>
      <c r="W505" s="27">
        <v>495</v>
      </c>
      <c r="X505" s="27">
        <v>495</v>
      </c>
      <c r="Y505" s="27">
        <v>495</v>
      </c>
      <c r="Z505" s="27">
        <v>495</v>
      </c>
      <c r="AA505" s="27">
        <v>495</v>
      </c>
      <c r="AB505" s="27">
        <v>495</v>
      </c>
      <c r="AC505" s="27">
        <v>495</v>
      </c>
      <c r="AD505" s="27">
        <v>495</v>
      </c>
      <c r="AE505" s="27">
        <v>495</v>
      </c>
    </row>
    <row r="506" spans="15:31" x14ac:dyDescent="0.3">
      <c r="O506" s="27">
        <v>1157.8499999999999</v>
      </c>
      <c r="Q506" s="27">
        <v>1297.2</v>
      </c>
      <c r="S506" s="27">
        <v>496</v>
      </c>
      <c r="T506" s="27">
        <v>496</v>
      </c>
      <c r="U506" s="27">
        <v>496</v>
      </c>
      <c r="V506" s="27">
        <v>496</v>
      </c>
      <c r="W506" s="27">
        <v>496</v>
      </c>
      <c r="X506" s="27">
        <v>496</v>
      </c>
      <c r="Y506" s="27">
        <v>496</v>
      </c>
      <c r="Z506" s="27">
        <v>496</v>
      </c>
      <c r="AA506" s="27">
        <v>496</v>
      </c>
      <c r="AB506" s="27">
        <v>496</v>
      </c>
      <c r="AC506" s="27">
        <v>496</v>
      </c>
      <c r="AD506" s="27">
        <v>496</v>
      </c>
      <c r="AE506" s="27">
        <v>496</v>
      </c>
    </row>
    <row r="507" spans="15:31" x14ac:dyDescent="0.3">
      <c r="O507" s="27">
        <v>1157.8499999999999</v>
      </c>
      <c r="Q507" s="27">
        <v>1297.2</v>
      </c>
      <c r="S507" s="27">
        <v>497</v>
      </c>
      <c r="T507" s="27">
        <v>497</v>
      </c>
      <c r="U507" s="27">
        <v>497</v>
      </c>
      <c r="V507" s="27">
        <v>497</v>
      </c>
      <c r="W507" s="27">
        <v>497</v>
      </c>
      <c r="X507" s="27">
        <v>497</v>
      </c>
      <c r="Y507" s="27">
        <v>497</v>
      </c>
      <c r="Z507" s="27">
        <v>497</v>
      </c>
      <c r="AA507" s="27">
        <v>497</v>
      </c>
      <c r="AB507" s="27">
        <v>497</v>
      </c>
      <c r="AC507" s="27">
        <v>497</v>
      </c>
      <c r="AD507" s="27">
        <v>497</v>
      </c>
      <c r="AE507" s="27">
        <v>497</v>
      </c>
    </row>
    <row r="508" spans="15:31" x14ac:dyDescent="0.3">
      <c r="O508" s="27">
        <v>1157.8499999999999</v>
      </c>
      <c r="Q508" s="27">
        <v>1297.4000000000001</v>
      </c>
      <c r="S508" s="27">
        <v>498</v>
      </c>
      <c r="T508" s="27">
        <v>498</v>
      </c>
      <c r="U508" s="27">
        <v>498</v>
      </c>
      <c r="V508" s="27">
        <v>498</v>
      </c>
      <c r="W508" s="27">
        <v>498</v>
      </c>
      <c r="X508" s="27">
        <v>498</v>
      </c>
      <c r="Y508" s="27">
        <v>498</v>
      </c>
      <c r="Z508" s="27">
        <v>498</v>
      </c>
      <c r="AA508" s="27">
        <v>498</v>
      </c>
      <c r="AB508" s="27">
        <v>498</v>
      </c>
      <c r="AC508" s="27">
        <v>498</v>
      </c>
      <c r="AD508" s="27">
        <v>498</v>
      </c>
      <c r="AE508" s="27">
        <v>498</v>
      </c>
    </row>
    <row r="509" spans="15:31" x14ac:dyDescent="0.3">
      <c r="O509" s="27">
        <v>1157.8499999999999</v>
      </c>
      <c r="Q509" s="27">
        <v>1297.4000000000001</v>
      </c>
      <c r="S509" s="27">
        <v>499</v>
      </c>
      <c r="T509" s="27">
        <v>499</v>
      </c>
      <c r="U509" s="27">
        <v>499</v>
      </c>
      <c r="V509" s="27">
        <v>499</v>
      </c>
      <c r="W509" s="27">
        <v>499</v>
      </c>
      <c r="X509" s="27">
        <v>499</v>
      </c>
      <c r="Y509" s="27">
        <v>499</v>
      </c>
      <c r="Z509" s="27">
        <v>499</v>
      </c>
      <c r="AA509" s="27">
        <v>499</v>
      </c>
      <c r="AB509" s="27">
        <v>499</v>
      </c>
      <c r="AC509" s="27">
        <v>499</v>
      </c>
      <c r="AD509" s="27">
        <v>499</v>
      </c>
      <c r="AE509" s="27">
        <v>499</v>
      </c>
    </row>
    <row r="510" spans="15:31" x14ac:dyDescent="0.3">
      <c r="O510" s="27">
        <v>1107.45</v>
      </c>
      <c r="Q510" s="27">
        <v>1250.2</v>
      </c>
      <c r="S510" s="27">
        <v>500</v>
      </c>
      <c r="T510" s="27">
        <v>500</v>
      </c>
      <c r="U510" s="27">
        <v>500</v>
      </c>
      <c r="V510" s="27">
        <v>500</v>
      </c>
      <c r="W510" s="27">
        <v>500</v>
      </c>
      <c r="X510" s="27">
        <v>500</v>
      </c>
      <c r="Y510" s="27">
        <v>500</v>
      </c>
      <c r="Z510" s="27">
        <v>500</v>
      </c>
      <c r="AA510" s="27">
        <v>500</v>
      </c>
      <c r="AB510" s="27">
        <v>500</v>
      </c>
      <c r="AC510" s="27">
        <v>500</v>
      </c>
      <c r="AD510" s="27">
        <v>500</v>
      </c>
      <c r="AE510" s="27">
        <v>500</v>
      </c>
    </row>
    <row r="511" spans="15:31" x14ac:dyDescent="0.3">
      <c r="O511" s="27">
        <v>1107.45</v>
      </c>
      <c r="Q511" s="27">
        <v>1250.2</v>
      </c>
      <c r="S511" s="27">
        <v>501</v>
      </c>
      <c r="T511" s="27">
        <v>501</v>
      </c>
      <c r="U511" s="27">
        <v>501</v>
      </c>
      <c r="V511" s="27">
        <v>501</v>
      </c>
      <c r="W511" s="27">
        <v>501</v>
      </c>
      <c r="X511" s="27">
        <v>501</v>
      </c>
      <c r="Y511" s="27">
        <v>501</v>
      </c>
      <c r="Z511" s="27">
        <v>501</v>
      </c>
      <c r="AA511" s="27">
        <v>501</v>
      </c>
      <c r="AB511" s="27">
        <v>501</v>
      </c>
      <c r="AC511" s="27">
        <v>501</v>
      </c>
      <c r="AD511" s="27">
        <v>501</v>
      </c>
      <c r="AE511" s="27">
        <v>501</v>
      </c>
    </row>
    <row r="512" spans="15:31" x14ac:dyDescent="0.3">
      <c r="O512" s="27">
        <v>1157.8499999999999</v>
      </c>
      <c r="Q512" s="27">
        <v>1297.2</v>
      </c>
      <c r="S512" s="27">
        <v>502</v>
      </c>
      <c r="T512" s="27">
        <v>502</v>
      </c>
      <c r="U512" s="27">
        <v>502</v>
      </c>
      <c r="V512" s="27">
        <v>502</v>
      </c>
      <c r="W512" s="27">
        <v>502</v>
      </c>
      <c r="X512" s="27">
        <v>502</v>
      </c>
      <c r="Y512" s="27">
        <v>502</v>
      </c>
      <c r="Z512" s="27">
        <v>502</v>
      </c>
      <c r="AA512" s="27">
        <v>502</v>
      </c>
      <c r="AB512" s="27">
        <v>502</v>
      </c>
      <c r="AC512" s="27">
        <v>502</v>
      </c>
      <c r="AD512" s="27">
        <v>502</v>
      </c>
      <c r="AE512" s="27">
        <v>502</v>
      </c>
    </row>
    <row r="513" spans="15:31" x14ac:dyDescent="0.3">
      <c r="O513" s="27">
        <v>9675.9</v>
      </c>
      <c r="Q513" s="27">
        <v>8806.4</v>
      </c>
      <c r="S513" s="27">
        <v>503</v>
      </c>
      <c r="T513" s="27">
        <v>503</v>
      </c>
      <c r="U513" s="27">
        <v>503</v>
      </c>
      <c r="V513" s="27">
        <v>503</v>
      </c>
      <c r="W513" s="27">
        <v>503</v>
      </c>
      <c r="X513" s="27">
        <v>503</v>
      </c>
      <c r="Y513" s="27">
        <v>503</v>
      </c>
      <c r="Z513" s="27">
        <v>503</v>
      </c>
      <c r="AA513" s="27">
        <v>503</v>
      </c>
      <c r="AB513" s="27">
        <v>503</v>
      </c>
      <c r="AC513" s="27">
        <v>503</v>
      </c>
      <c r="AD513" s="27">
        <v>503</v>
      </c>
      <c r="AE513" s="27">
        <v>503</v>
      </c>
    </row>
    <row r="514" spans="15:31" x14ac:dyDescent="0.3">
      <c r="O514" s="27">
        <v>1157.8499999999999</v>
      </c>
      <c r="Q514" s="27">
        <v>1297.2</v>
      </c>
      <c r="S514" s="27">
        <v>504</v>
      </c>
      <c r="T514" s="27">
        <v>504</v>
      </c>
      <c r="U514" s="27">
        <v>504</v>
      </c>
      <c r="V514" s="27">
        <v>504</v>
      </c>
      <c r="W514" s="27">
        <v>504</v>
      </c>
      <c r="X514" s="27">
        <v>504</v>
      </c>
      <c r="Y514" s="27">
        <v>504</v>
      </c>
      <c r="Z514" s="27">
        <v>504</v>
      </c>
      <c r="AA514" s="27">
        <v>504</v>
      </c>
      <c r="AB514" s="27">
        <v>504</v>
      </c>
      <c r="AC514" s="27">
        <v>504</v>
      </c>
      <c r="AD514" s="27">
        <v>504</v>
      </c>
      <c r="AE514" s="27">
        <v>504</v>
      </c>
    </row>
    <row r="515" spans="15:31" x14ac:dyDescent="0.3">
      <c r="O515" s="27">
        <v>1157.8499999999999</v>
      </c>
      <c r="Q515" s="27">
        <v>1297.2</v>
      </c>
      <c r="S515" s="27">
        <v>505</v>
      </c>
      <c r="T515" s="27">
        <v>505</v>
      </c>
      <c r="U515" s="27">
        <v>505</v>
      </c>
      <c r="V515" s="27">
        <v>505</v>
      </c>
      <c r="W515" s="27">
        <v>505</v>
      </c>
      <c r="X515" s="27">
        <v>505</v>
      </c>
      <c r="Y515" s="27">
        <v>505</v>
      </c>
      <c r="Z515" s="27">
        <v>505</v>
      </c>
      <c r="AA515" s="27">
        <v>505</v>
      </c>
      <c r="AB515" s="27">
        <v>505</v>
      </c>
      <c r="AC515" s="27">
        <v>505</v>
      </c>
      <c r="AD515" s="27">
        <v>505</v>
      </c>
      <c r="AE515" s="27">
        <v>505</v>
      </c>
    </row>
    <row r="516" spans="15:31" x14ac:dyDescent="0.3">
      <c r="O516" s="27">
        <v>13097.1</v>
      </c>
      <c r="Q516" s="27">
        <v>11576</v>
      </c>
      <c r="S516" s="27">
        <v>506</v>
      </c>
      <c r="T516" s="27">
        <v>506</v>
      </c>
      <c r="U516" s="27">
        <v>506</v>
      </c>
      <c r="V516" s="27">
        <v>506</v>
      </c>
      <c r="W516" s="27">
        <v>506</v>
      </c>
      <c r="X516" s="27">
        <v>506</v>
      </c>
      <c r="Y516" s="27">
        <v>506</v>
      </c>
      <c r="Z516" s="27">
        <v>506</v>
      </c>
      <c r="AA516" s="27">
        <v>506</v>
      </c>
      <c r="AB516" s="27">
        <v>506</v>
      </c>
      <c r="AC516" s="27">
        <v>506</v>
      </c>
      <c r="AD516" s="27">
        <v>506</v>
      </c>
      <c r="AE516" s="27">
        <v>506</v>
      </c>
    </row>
    <row r="517" spans="15:31" x14ac:dyDescent="0.3">
      <c r="O517" s="27">
        <v>1157.8499999999999</v>
      </c>
      <c r="Q517" s="27">
        <v>1297.2</v>
      </c>
      <c r="S517" s="27">
        <v>507</v>
      </c>
      <c r="T517" s="27">
        <v>507</v>
      </c>
      <c r="U517" s="27">
        <v>507</v>
      </c>
      <c r="V517" s="27">
        <v>507</v>
      </c>
      <c r="W517" s="27">
        <v>507</v>
      </c>
      <c r="X517" s="27">
        <v>507</v>
      </c>
      <c r="Y517" s="27">
        <v>507</v>
      </c>
      <c r="Z517" s="27">
        <v>507</v>
      </c>
      <c r="AA517" s="27">
        <v>507</v>
      </c>
      <c r="AB517" s="27">
        <v>507</v>
      </c>
      <c r="AC517" s="27">
        <v>507</v>
      </c>
      <c r="AD517" s="27">
        <v>507</v>
      </c>
      <c r="AE517" s="27">
        <v>507</v>
      </c>
    </row>
    <row r="518" spans="15:31" x14ac:dyDescent="0.3">
      <c r="O518" s="27">
        <v>1157.8499999999999</v>
      </c>
      <c r="Q518" s="27">
        <v>1297.4000000000001</v>
      </c>
      <c r="S518" s="27">
        <v>508</v>
      </c>
      <c r="T518" s="27">
        <v>508</v>
      </c>
      <c r="U518" s="27">
        <v>508</v>
      </c>
      <c r="V518" s="27">
        <v>508</v>
      </c>
      <c r="W518" s="27">
        <v>508</v>
      </c>
      <c r="X518" s="27">
        <v>508</v>
      </c>
      <c r="Y518" s="27">
        <v>508</v>
      </c>
      <c r="Z518" s="27">
        <v>508</v>
      </c>
      <c r="AA518" s="27">
        <v>508</v>
      </c>
      <c r="AB518" s="27">
        <v>508</v>
      </c>
      <c r="AC518" s="27">
        <v>508</v>
      </c>
      <c r="AD518" s="27">
        <v>508</v>
      </c>
      <c r="AE518" s="27">
        <v>508</v>
      </c>
    </row>
    <row r="519" spans="15:31" x14ac:dyDescent="0.3">
      <c r="O519" s="27">
        <v>13089.9</v>
      </c>
      <c r="Q519" s="27">
        <v>11570.4</v>
      </c>
      <c r="S519" s="27">
        <v>509</v>
      </c>
      <c r="T519" s="27">
        <v>509</v>
      </c>
      <c r="U519" s="27">
        <v>509</v>
      </c>
      <c r="V519" s="27">
        <v>509</v>
      </c>
      <c r="W519" s="27">
        <v>509</v>
      </c>
      <c r="X519" s="27">
        <v>509</v>
      </c>
      <c r="Y519" s="27">
        <v>509</v>
      </c>
      <c r="Z519" s="27">
        <v>509</v>
      </c>
      <c r="AA519" s="27">
        <v>509</v>
      </c>
      <c r="AB519" s="27">
        <v>509</v>
      </c>
      <c r="AC519" s="27">
        <v>509</v>
      </c>
      <c r="AD519" s="27">
        <v>509</v>
      </c>
      <c r="AE519" s="27">
        <v>509</v>
      </c>
    </row>
    <row r="520" spans="15:31" x14ac:dyDescent="0.3">
      <c r="O520" s="27">
        <v>1157.8499999999999</v>
      </c>
      <c r="Q520" s="27">
        <v>1297.2</v>
      </c>
      <c r="S520" s="27">
        <v>510</v>
      </c>
      <c r="T520" s="27">
        <v>510</v>
      </c>
      <c r="U520" s="27">
        <v>510</v>
      </c>
      <c r="V520" s="27">
        <v>510</v>
      </c>
      <c r="W520" s="27">
        <v>510</v>
      </c>
      <c r="X520" s="27">
        <v>510</v>
      </c>
      <c r="Y520" s="27">
        <v>510</v>
      </c>
      <c r="Z520" s="27">
        <v>510</v>
      </c>
      <c r="AA520" s="27">
        <v>510</v>
      </c>
      <c r="AB520" s="27">
        <v>510</v>
      </c>
      <c r="AC520" s="27">
        <v>510</v>
      </c>
      <c r="AD520" s="27">
        <v>510</v>
      </c>
      <c r="AE520" s="27">
        <v>510</v>
      </c>
    </row>
    <row r="521" spans="15:31" x14ac:dyDescent="0.3">
      <c r="O521" s="27">
        <v>1157.8499999999999</v>
      </c>
      <c r="Q521" s="27">
        <v>1297.4000000000001</v>
      </c>
      <c r="S521" s="27">
        <v>511</v>
      </c>
      <c r="T521" s="27">
        <v>511</v>
      </c>
      <c r="U521" s="27">
        <v>511</v>
      </c>
      <c r="V521" s="27">
        <v>511</v>
      </c>
      <c r="W521" s="27">
        <v>511</v>
      </c>
      <c r="X521" s="27">
        <v>511</v>
      </c>
      <c r="Y521" s="27">
        <v>511</v>
      </c>
      <c r="Z521" s="27">
        <v>511</v>
      </c>
      <c r="AA521" s="27">
        <v>511</v>
      </c>
      <c r="AB521" s="27">
        <v>511</v>
      </c>
      <c r="AC521" s="27">
        <v>511</v>
      </c>
      <c r="AD521" s="27">
        <v>511</v>
      </c>
      <c r="AE521" s="27">
        <v>511</v>
      </c>
    </row>
    <row r="522" spans="15:31" x14ac:dyDescent="0.3">
      <c r="O522" s="27">
        <v>9675.9</v>
      </c>
      <c r="Q522" s="27">
        <v>8806.4</v>
      </c>
      <c r="S522" s="27">
        <v>512</v>
      </c>
      <c r="T522" s="27">
        <v>512</v>
      </c>
      <c r="U522" s="27">
        <v>512</v>
      </c>
      <c r="V522" s="27">
        <v>512</v>
      </c>
      <c r="W522" s="27">
        <v>512</v>
      </c>
      <c r="X522" s="27">
        <v>512</v>
      </c>
      <c r="Y522" s="27">
        <v>512</v>
      </c>
      <c r="Z522" s="27">
        <v>512</v>
      </c>
      <c r="AA522" s="27">
        <v>512</v>
      </c>
      <c r="AB522" s="27">
        <v>512</v>
      </c>
      <c r="AC522" s="27">
        <v>512</v>
      </c>
      <c r="AD522" s="27">
        <v>512</v>
      </c>
      <c r="AE522" s="27">
        <v>512</v>
      </c>
    </row>
    <row r="523" spans="15:31" x14ac:dyDescent="0.3">
      <c r="O523" s="27">
        <v>1157.8499999999999</v>
      </c>
      <c r="Q523" s="27">
        <v>1297.2</v>
      </c>
      <c r="S523" s="27">
        <v>513</v>
      </c>
      <c r="T523" s="27">
        <v>513</v>
      </c>
      <c r="U523" s="27">
        <v>513</v>
      </c>
      <c r="V523" s="27">
        <v>513</v>
      </c>
      <c r="W523" s="27">
        <v>513</v>
      </c>
      <c r="X523" s="27">
        <v>513</v>
      </c>
      <c r="Y523" s="27">
        <v>513</v>
      </c>
      <c r="Z523" s="27">
        <v>513</v>
      </c>
      <c r="AA523" s="27">
        <v>513</v>
      </c>
      <c r="AB523" s="27">
        <v>513</v>
      </c>
      <c r="AC523" s="27">
        <v>513</v>
      </c>
      <c r="AD523" s="27">
        <v>513</v>
      </c>
      <c r="AE523" s="27">
        <v>513</v>
      </c>
    </row>
    <row r="524" spans="15:31" x14ac:dyDescent="0.3">
      <c r="O524" s="27">
        <v>1157.8499999999999</v>
      </c>
      <c r="Q524" s="27">
        <v>1297.2</v>
      </c>
      <c r="S524" s="27">
        <v>514</v>
      </c>
      <c r="T524" s="27">
        <v>514</v>
      </c>
      <c r="U524" s="27">
        <v>514</v>
      </c>
      <c r="V524" s="27">
        <v>514</v>
      </c>
      <c r="W524" s="27">
        <v>514</v>
      </c>
      <c r="X524" s="27">
        <v>514</v>
      </c>
      <c r="Y524" s="27">
        <v>514</v>
      </c>
      <c r="Z524" s="27">
        <v>514</v>
      </c>
      <c r="AA524" s="27">
        <v>514</v>
      </c>
      <c r="AB524" s="27">
        <v>514</v>
      </c>
      <c r="AC524" s="27">
        <v>514</v>
      </c>
      <c r="AD524" s="27">
        <v>514</v>
      </c>
      <c r="AE524" s="27">
        <v>514</v>
      </c>
    </row>
    <row r="525" spans="15:31" x14ac:dyDescent="0.3">
      <c r="O525" s="27">
        <v>700</v>
      </c>
      <c r="Q525" s="27">
        <v>868.8</v>
      </c>
      <c r="S525" s="27">
        <v>515</v>
      </c>
      <c r="T525" s="27">
        <v>515</v>
      </c>
      <c r="U525" s="27">
        <v>515</v>
      </c>
      <c r="V525" s="27">
        <v>515</v>
      </c>
      <c r="W525" s="27">
        <v>515</v>
      </c>
      <c r="X525" s="27">
        <v>515</v>
      </c>
      <c r="Y525" s="27">
        <v>515</v>
      </c>
      <c r="Z525" s="27">
        <v>515</v>
      </c>
      <c r="AA525" s="27">
        <v>515</v>
      </c>
      <c r="AB525" s="27">
        <v>515</v>
      </c>
      <c r="AC525" s="27">
        <v>515</v>
      </c>
      <c r="AD525" s="27">
        <v>515</v>
      </c>
      <c r="AE525" s="27">
        <v>515</v>
      </c>
    </row>
    <row r="526" spans="15:31" x14ac:dyDescent="0.3">
      <c r="O526" s="27">
        <v>14484</v>
      </c>
      <c r="Q526" s="27">
        <v>12666.599999999999</v>
      </c>
      <c r="S526" s="27">
        <v>516</v>
      </c>
      <c r="T526" s="27">
        <v>516</v>
      </c>
      <c r="U526" s="27">
        <v>516</v>
      </c>
      <c r="V526" s="27">
        <v>516</v>
      </c>
      <c r="W526" s="27">
        <v>516</v>
      </c>
      <c r="X526" s="27">
        <v>516</v>
      </c>
      <c r="Y526" s="27">
        <v>516</v>
      </c>
      <c r="Z526" s="27">
        <v>516</v>
      </c>
      <c r="AA526" s="27">
        <v>516</v>
      </c>
      <c r="AB526" s="27">
        <v>516</v>
      </c>
      <c r="AC526" s="27">
        <v>516</v>
      </c>
      <c r="AD526" s="27">
        <v>516</v>
      </c>
      <c r="AE526" s="27">
        <v>516</v>
      </c>
    </row>
    <row r="527" spans="15:31" x14ac:dyDescent="0.3">
      <c r="O527" s="27">
        <v>11011.5</v>
      </c>
      <c r="Q527" s="27">
        <v>9907</v>
      </c>
      <c r="S527" s="27">
        <v>517</v>
      </c>
      <c r="T527" s="27">
        <v>517</v>
      </c>
      <c r="U527" s="27">
        <v>517</v>
      </c>
      <c r="V527" s="27">
        <v>517</v>
      </c>
      <c r="W527" s="27">
        <v>517</v>
      </c>
      <c r="X527" s="27">
        <v>517</v>
      </c>
      <c r="Y527" s="27">
        <v>517</v>
      </c>
      <c r="Z527" s="27">
        <v>517</v>
      </c>
      <c r="AA527" s="27">
        <v>517</v>
      </c>
      <c r="AB527" s="27">
        <v>517</v>
      </c>
      <c r="AC527" s="27">
        <v>517</v>
      </c>
      <c r="AD527" s="27">
        <v>517</v>
      </c>
      <c r="AE527" s="27">
        <v>517</v>
      </c>
    </row>
    <row r="528" spans="15:31" x14ac:dyDescent="0.3">
      <c r="O528" s="27">
        <v>1157.8499999999999</v>
      </c>
      <c r="Q528" s="27">
        <v>1297.2</v>
      </c>
      <c r="S528" s="27">
        <v>518</v>
      </c>
      <c r="T528" s="27">
        <v>518</v>
      </c>
      <c r="U528" s="27">
        <v>518</v>
      </c>
      <c r="V528" s="27">
        <v>518</v>
      </c>
      <c r="W528" s="27">
        <v>518</v>
      </c>
      <c r="X528" s="27">
        <v>518</v>
      </c>
      <c r="Y528" s="27">
        <v>518</v>
      </c>
      <c r="Z528" s="27">
        <v>518</v>
      </c>
      <c r="AA528" s="27">
        <v>518</v>
      </c>
      <c r="AB528" s="27">
        <v>518</v>
      </c>
      <c r="AC528" s="27">
        <v>518</v>
      </c>
      <c r="AD528" s="27">
        <v>518</v>
      </c>
      <c r="AE528" s="27">
        <v>518</v>
      </c>
    </row>
    <row r="529" spans="15:31" x14ac:dyDescent="0.3">
      <c r="O529" s="27">
        <v>1157.8499999999999</v>
      </c>
      <c r="Q529" s="27">
        <v>1297.2</v>
      </c>
      <c r="S529" s="27">
        <v>519</v>
      </c>
      <c r="T529" s="27">
        <v>519</v>
      </c>
      <c r="U529" s="27">
        <v>519</v>
      </c>
      <c r="V529" s="27">
        <v>519</v>
      </c>
      <c r="W529" s="27">
        <v>519</v>
      </c>
      <c r="X529" s="27">
        <v>519</v>
      </c>
      <c r="Y529" s="27">
        <v>519</v>
      </c>
      <c r="Z529" s="27">
        <v>519</v>
      </c>
      <c r="AA529" s="27">
        <v>519</v>
      </c>
      <c r="AB529" s="27">
        <v>519</v>
      </c>
      <c r="AC529" s="27">
        <v>519</v>
      </c>
      <c r="AD529" s="27">
        <v>519</v>
      </c>
      <c r="AE529" s="27">
        <v>519</v>
      </c>
    </row>
    <row r="530" spans="15:31" x14ac:dyDescent="0.3">
      <c r="O530" s="27">
        <v>1157.8499999999999</v>
      </c>
      <c r="Q530" s="27">
        <v>1297.2</v>
      </c>
      <c r="S530" s="27">
        <v>520</v>
      </c>
      <c r="T530" s="27">
        <v>520</v>
      </c>
      <c r="U530" s="27">
        <v>520</v>
      </c>
      <c r="V530" s="27">
        <v>520</v>
      </c>
      <c r="W530" s="27">
        <v>520</v>
      </c>
      <c r="X530" s="27">
        <v>520</v>
      </c>
      <c r="Y530" s="27">
        <v>520</v>
      </c>
      <c r="Z530" s="27">
        <v>520</v>
      </c>
      <c r="AA530" s="27">
        <v>520</v>
      </c>
      <c r="AB530" s="27">
        <v>520</v>
      </c>
      <c r="AC530" s="27">
        <v>520</v>
      </c>
      <c r="AD530" s="27">
        <v>520</v>
      </c>
      <c r="AE530" s="27">
        <v>520</v>
      </c>
    </row>
    <row r="531" spans="15:31" x14ac:dyDescent="0.3">
      <c r="O531" s="27">
        <v>1157.8499999999999</v>
      </c>
      <c r="Q531" s="27">
        <v>1297.2</v>
      </c>
      <c r="S531" s="27">
        <v>521</v>
      </c>
      <c r="T531" s="27">
        <v>521</v>
      </c>
      <c r="U531" s="27">
        <v>521</v>
      </c>
      <c r="V531" s="27">
        <v>521</v>
      </c>
      <c r="W531" s="27">
        <v>521</v>
      </c>
      <c r="X531" s="27">
        <v>521</v>
      </c>
      <c r="Y531" s="27">
        <v>521</v>
      </c>
      <c r="Z531" s="27">
        <v>521</v>
      </c>
      <c r="AA531" s="27">
        <v>521</v>
      </c>
      <c r="AB531" s="27">
        <v>521</v>
      </c>
      <c r="AC531" s="27">
        <v>521</v>
      </c>
      <c r="AD531" s="27">
        <v>521</v>
      </c>
      <c r="AE531" s="27">
        <v>521</v>
      </c>
    </row>
    <row r="532" spans="15:31" x14ac:dyDescent="0.3">
      <c r="O532" s="27">
        <v>1157.8499999999999</v>
      </c>
      <c r="Q532" s="27">
        <v>1297.2</v>
      </c>
      <c r="S532" s="27">
        <v>522</v>
      </c>
      <c r="T532" s="27">
        <v>522</v>
      </c>
      <c r="U532" s="27">
        <v>522</v>
      </c>
      <c r="V532" s="27">
        <v>522</v>
      </c>
      <c r="W532" s="27">
        <v>522</v>
      </c>
      <c r="X532" s="27">
        <v>522</v>
      </c>
      <c r="Y532" s="27">
        <v>522</v>
      </c>
      <c r="Z532" s="27">
        <v>522</v>
      </c>
      <c r="AA532" s="27">
        <v>522</v>
      </c>
      <c r="AB532" s="27">
        <v>522</v>
      </c>
      <c r="AC532" s="27">
        <v>522</v>
      </c>
      <c r="AD532" s="27">
        <v>522</v>
      </c>
      <c r="AE532" s="27">
        <v>522</v>
      </c>
    </row>
    <row r="533" spans="15:31" x14ac:dyDescent="0.3">
      <c r="O533" s="27">
        <v>1107.45</v>
      </c>
      <c r="Q533" s="27">
        <v>1250</v>
      </c>
      <c r="S533" s="27">
        <v>523</v>
      </c>
      <c r="T533" s="27">
        <v>523</v>
      </c>
      <c r="U533" s="27">
        <v>523</v>
      </c>
      <c r="V533" s="27">
        <v>523</v>
      </c>
      <c r="W533" s="27">
        <v>523</v>
      </c>
      <c r="X533" s="27">
        <v>523</v>
      </c>
      <c r="Y533" s="27">
        <v>523</v>
      </c>
      <c r="Z533" s="27">
        <v>523</v>
      </c>
      <c r="AA533" s="27">
        <v>523</v>
      </c>
      <c r="AB533" s="27">
        <v>523</v>
      </c>
      <c r="AC533" s="27">
        <v>523</v>
      </c>
      <c r="AD533" s="27">
        <v>523</v>
      </c>
      <c r="AE533" s="27">
        <v>523</v>
      </c>
    </row>
    <row r="534" spans="15:31" x14ac:dyDescent="0.3">
      <c r="O534" s="27">
        <v>6544.95</v>
      </c>
      <c r="Q534" s="27">
        <v>5785.2</v>
      </c>
      <c r="S534" s="27">
        <v>524</v>
      </c>
      <c r="T534" s="27">
        <v>524</v>
      </c>
      <c r="U534" s="27">
        <v>524</v>
      </c>
      <c r="V534" s="27">
        <v>524</v>
      </c>
      <c r="W534" s="27">
        <v>524</v>
      </c>
      <c r="X534" s="27">
        <v>524</v>
      </c>
      <c r="Y534" s="27">
        <v>524</v>
      </c>
      <c r="Z534" s="27">
        <v>524</v>
      </c>
      <c r="AA534" s="27">
        <v>524</v>
      </c>
      <c r="AB534" s="27">
        <v>524</v>
      </c>
      <c r="AC534" s="27">
        <v>524</v>
      </c>
      <c r="AD534" s="27">
        <v>524</v>
      </c>
      <c r="AE534" s="27">
        <v>524</v>
      </c>
    </row>
    <row r="535" spans="15:31" x14ac:dyDescent="0.3">
      <c r="O535" s="27">
        <v>4837.95</v>
      </c>
      <c r="Q535" s="27">
        <v>4403.2</v>
      </c>
      <c r="S535" s="27">
        <v>525</v>
      </c>
      <c r="T535" s="27">
        <v>525</v>
      </c>
      <c r="U535" s="27">
        <v>525</v>
      </c>
      <c r="V535" s="27">
        <v>525</v>
      </c>
      <c r="W535" s="27">
        <v>525</v>
      </c>
      <c r="X535" s="27">
        <v>525</v>
      </c>
      <c r="Y535" s="27">
        <v>525</v>
      </c>
      <c r="Z535" s="27">
        <v>525</v>
      </c>
      <c r="AA535" s="27">
        <v>525</v>
      </c>
      <c r="AB535" s="27">
        <v>525</v>
      </c>
      <c r="AC535" s="27">
        <v>525</v>
      </c>
      <c r="AD535" s="27">
        <v>525</v>
      </c>
      <c r="AE535" s="27">
        <v>525</v>
      </c>
    </row>
    <row r="536" spans="15:31" x14ac:dyDescent="0.3">
      <c r="O536" s="27">
        <v>240</v>
      </c>
      <c r="Q536" s="27">
        <v>436.4</v>
      </c>
      <c r="S536" s="27">
        <v>526</v>
      </c>
      <c r="T536" s="27">
        <v>526</v>
      </c>
      <c r="U536" s="27">
        <v>526</v>
      </c>
      <c r="V536" s="27">
        <v>526</v>
      </c>
      <c r="W536" s="27">
        <v>526</v>
      </c>
      <c r="X536" s="27">
        <v>526</v>
      </c>
      <c r="Y536" s="27">
        <v>526</v>
      </c>
      <c r="Z536" s="27">
        <v>526</v>
      </c>
      <c r="AA536" s="27">
        <v>526</v>
      </c>
      <c r="AB536" s="27">
        <v>526</v>
      </c>
      <c r="AC536" s="27">
        <v>526</v>
      </c>
      <c r="AD536" s="27">
        <v>526</v>
      </c>
      <c r="AE536" s="27">
        <v>526</v>
      </c>
    </row>
    <row r="537" spans="15:31" x14ac:dyDescent="0.3">
      <c r="O537" s="27">
        <v>1157.8499999999999</v>
      </c>
      <c r="Q537" s="27">
        <v>1297.2</v>
      </c>
      <c r="S537" s="27">
        <v>527</v>
      </c>
      <c r="T537" s="27">
        <v>527</v>
      </c>
      <c r="U537" s="27">
        <v>527</v>
      </c>
      <c r="V537" s="27">
        <v>527</v>
      </c>
      <c r="W537" s="27">
        <v>527</v>
      </c>
      <c r="X537" s="27">
        <v>527</v>
      </c>
      <c r="Y537" s="27">
        <v>527</v>
      </c>
      <c r="Z537" s="27">
        <v>527</v>
      </c>
      <c r="AA537" s="27">
        <v>527</v>
      </c>
      <c r="AB537" s="27">
        <v>527</v>
      </c>
      <c r="AC537" s="27">
        <v>527</v>
      </c>
      <c r="AD537" s="27">
        <v>527</v>
      </c>
      <c r="AE537" s="27">
        <v>527</v>
      </c>
    </row>
    <row r="538" spans="15:31" x14ac:dyDescent="0.3">
      <c r="O538" s="27">
        <v>1157.8499999999999</v>
      </c>
      <c r="Q538" s="27">
        <v>1297.2</v>
      </c>
      <c r="S538" s="27">
        <v>528</v>
      </c>
      <c r="T538" s="27">
        <v>528</v>
      </c>
      <c r="U538" s="27">
        <v>528</v>
      </c>
      <c r="V538" s="27">
        <v>528</v>
      </c>
      <c r="W538" s="27">
        <v>528</v>
      </c>
      <c r="X538" s="27">
        <v>528</v>
      </c>
      <c r="Y538" s="27">
        <v>528</v>
      </c>
      <c r="Z538" s="27">
        <v>528</v>
      </c>
      <c r="AA538" s="27">
        <v>528</v>
      </c>
      <c r="AB538" s="27">
        <v>528</v>
      </c>
      <c r="AC538" s="27">
        <v>528</v>
      </c>
      <c r="AD538" s="27">
        <v>528</v>
      </c>
      <c r="AE538" s="27">
        <v>528</v>
      </c>
    </row>
    <row r="539" spans="15:31" x14ac:dyDescent="0.3">
      <c r="O539" s="27">
        <v>1157.8499999999999</v>
      </c>
      <c r="Q539" s="27">
        <v>1297.2</v>
      </c>
      <c r="S539" s="27">
        <v>529</v>
      </c>
      <c r="T539" s="27">
        <v>529</v>
      </c>
      <c r="U539" s="27">
        <v>529</v>
      </c>
      <c r="V539" s="27">
        <v>529</v>
      </c>
      <c r="W539" s="27">
        <v>529</v>
      </c>
      <c r="X539" s="27">
        <v>529</v>
      </c>
      <c r="Y539" s="27">
        <v>529</v>
      </c>
      <c r="Z539" s="27">
        <v>529</v>
      </c>
      <c r="AA539" s="27">
        <v>529</v>
      </c>
      <c r="AB539" s="27">
        <v>529</v>
      </c>
      <c r="AC539" s="27">
        <v>529</v>
      </c>
      <c r="AD539" s="27">
        <v>529</v>
      </c>
      <c r="AE539" s="27">
        <v>529</v>
      </c>
    </row>
    <row r="540" spans="15:31" x14ac:dyDescent="0.3">
      <c r="O540" s="27">
        <v>700</v>
      </c>
      <c r="Q540" s="27">
        <v>868.8</v>
      </c>
      <c r="S540" s="27">
        <v>530</v>
      </c>
      <c r="T540" s="27">
        <v>530</v>
      </c>
      <c r="U540" s="27">
        <v>530</v>
      </c>
      <c r="V540" s="27">
        <v>530</v>
      </c>
      <c r="W540" s="27">
        <v>530</v>
      </c>
      <c r="X540" s="27">
        <v>530</v>
      </c>
      <c r="Y540" s="27">
        <v>530</v>
      </c>
      <c r="Z540" s="27">
        <v>530</v>
      </c>
      <c r="AA540" s="27">
        <v>530</v>
      </c>
      <c r="AB540" s="27">
        <v>530</v>
      </c>
      <c r="AC540" s="27">
        <v>530</v>
      </c>
      <c r="AD540" s="27">
        <v>530</v>
      </c>
      <c r="AE540" s="27">
        <v>530</v>
      </c>
    </row>
    <row r="541" spans="15:31" x14ac:dyDescent="0.3">
      <c r="O541" s="27">
        <v>1157.8499999999999</v>
      </c>
      <c r="Q541" s="27">
        <v>1297.2</v>
      </c>
      <c r="S541" s="27">
        <v>531</v>
      </c>
      <c r="T541" s="27">
        <v>531</v>
      </c>
      <c r="U541" s="27">
        <v>531</v>
      </c>
      <c r="V541" s="27">
        <v>531</v>
      </c>
      <c r="W541" s="27">
        <v>531</v>
      </c>
      <c r="X541" s="27">
        <v>531</v>
      </c>
      <c r="Y541" s="27">
        <v>531</v>
      </c>
      <c r="Z541" s="27">
        <v>531</v>
      </c>
      <c r="AA541" s="27">
        <v>531</v>
      </c>
      <c r="AB541" s="27">
        <v>531</v>
      </c>
      <c r="AC541" s="27">
        <v>531</v>
      </c>
      <c r="AD541" s="27">
        <v>531</v>
      </c>
      <c r="AE541" s="27">
        <v>531</v>
      </c>
    </row>
    <row r="542" spans="15:31" x14ac:dyDescent="0.3">
      <c r="O542" s="27">
        <v>19362.3</v>
      </c>
      <c r="Q542" s="27">
        <v>16503</v>
      </c>
      <c r="S542" s="27">
        <v>532</v>
      </c>
      <c r="T542" s="27">
        <v>532</v>
      </c>
      <c r="U542" s="27">
        <v>532</v>
      </c>
      <c r="V542" s="27">
        <v>532</v>
      </c>
      <c r="W542" s="27">
        <v>532</v>
      </c>
      <c r="X542" s="27">
        <v>532</v>
      </c>
      <c r="Y542" s="27">
        <v>532</v>
      </c>
      <c r="Z542" s="27">
        <v>532</v>
      </c>
      <c r="AA542" s="27">
        <v>532</v>
      </c>
      <c r="AB542" s="27">
        <v>532</v>
      </c>
      <c r="AC542" s="27">
        <v>532</v>
      </c>
      <c r="AD542" s="27">
        <v>532</v>
      </c>
      <c r="AE542" s="27">
        <v>532</v>
      </c>
    </row>
    <row r="543" spans="15:31" x14ac:dyDescent="0.3">
      <c r="O543" s="27">
        <v>15564.3</v>
      </c>
      <c r="Q543" s="27">
        <v>13516.2</v>
      </c>
      <c r="S543" s="27">
        <v>533</v>
      </c>
      <c r="T543" s="27">
        <v>533</v>
      </c>
      <c r="U543" s="27">
        <v>533</v>
      </c>
      <c r="V543" s="27">
        <v>533</v>
      </c>
      <c r="W543" s="27">
        <v>533</v>
      </c>
      <c r="X543" s="27">
        <v>533</v>
      </c>
      <c r="Y543" s="27">
        <v>533</v>
      </c>
      <c r="Z543" s="27">
        <v>533</v>
      </c>
      <c r="AA543" s="27">
        <v>533</v>
      </c>
      <c r="AB543" s="27">
        <v>533</v>
      </c>
      <c r="AC543" s="27">
        <v>533</v>
      </c>
      <c r="AD543" s="27">
        <v>533</v>
      </c>
      <c r="AE543" s="27">
        <v>533</v>
      </c>
    </row>
    <row r="544" spans="15:31" x14ac:dyDescent="0.3">
      <c r="O544" s="27">
        <v>1157.8499999999999</v>
      </c>
      <c r="Q544" s="27">
        <v>1297.4000000000001</v>
      </c>
      <c r="S544" s="27">
        <v>534</v>
      </c>
      <c r="T544" s="27">
        <v>534</v>
      </c>
      <c r="U544" s="27">
        <v>534</v>
      </c>
      <c r="V544" s="27">
        <v>534</v>
      </c>
      <c r="W544" s="27">
        <v>534</v>
      </c>
      <c r="X544" s="27">
        <v>534</v>
      </c>
      <c r="Y544" s="27">
        <v>534</v>
      </c>
      <c r="Z544" s="27">
        <v>534</v>
      </c>
      <c r="AA544" s="27">
        <v>534</v>
      </c>
      <c r="AB544" s="27">
        <v>534</v>
      </c>
      <c r="AC544" s="27">
        <v>534</v>
      </c>
      <c r="AD544" s="27">
        <v>534</v>
      </c>
      <c r="AE544" s="27">
        <v>534</v>
      </c>
    </row>
    <row r="545" spans="15:31" x14ac:dyDescent="0.3">
      <c r="O545" s="27">
        <v>1157.8499999999999</v>
      </c>
      <c r="Q545" s="27">
        <v>1297.4000000000001</v>
      </c>
      <c r="S545" s="27">
        <v>535</v>
      </c>
      <c r="T545" s="27">
        <v>535</v>
      </c>
      <c r="U545" s="27">
        <v>535</v>
      </c>
      <c r="V545" s="27">
        <v>535</v>
      </c>
      <c r="W545" s="27">
        <v>535</v>
      </c>
      <c r="X545" s="27">
        <v>535</v>
      </c>
      <c r="Y545" s="27">
        <v>535</v>
      </c>
      <c r="Z545" s="27">
        <v>535</v>
      </c>
      <c r="AA545" s="27">
        <v>535</v>
      </c>
      <c r="AB545" s="27">
        <v>535</v>
      </c>
      <c r="AC545" s="27">
        <v>535</v>
      </c>
      <c r="AD545" s="27">
        <v>535</v>
      </c>
      <c r="AE545" s="27">
        <v>535</v>
      </c>
    </row>
    <row r="546" spans="15:31" x14ac:dyDescent="0.3">
      <c r="O546" s="27">
        <v>1157.8499999999999</v>
      </c>
      <c r="Q546" s="27">
        <v>1297.2</v>
      </c>
      <c r="S546" s="27">
        <v>536</v>
      </c>
      <c r="T546" s="27">
        <v>536</v>
      </c>
      <c r="U546" s="27">
        <v>536</v>
      </c>
      <c r="V546" s="27">
        <v>536</v>
      </c>
      <c r="W546" s="27">
        <v>536</v>
      </c>
      <c r="X546" s="27">
        <v>536</v>
      </c>
      <c r="Y546" s="27">
        <v>536</v>
      </c>
      <c r="Z546" s="27">
        <v>536</v>
      </c>
      <c r="AA546" s="27">
        <v>536</v>
      </c>
      <c r="AB546" s="27">
        <v>536</v>
      </c>
      <c r="AC546" s="27">
        <v>536</v>
      </c>
      <c r="AD546" s="27">
        <v>536</v>
      </c>
      <c r="AE546" s="27">
        <v>536</v>
      </c>
    </row>
    <row r="547" spans="15:31" x14ac:dyDescent="0.3">
      <c r="O547" s="27">
        <v>1157.8499999999999</v>
      </c>
      <c r="Q547" s="27">
        <v>1297.2</v>
      </c>
      <c r="S547" s="27">
        <v>537</v>
      </c>
      <c r="T547" s="27">
        <v>537</v>
      </c>
      <c r="U547" s="27">
        <v>537</v>
      </c>
      <c r="V547" s="27">
        <v>537</v>
      </c>
      <c r="W547" s="27">
        <v>537</v>
      </c>
      <c r="X547" s="27">
        <v>537</v>
      </c>
      <c r="Y547" s="27">
        <v>537</v>
      </c>
      <c r="Z547" s="27">
        <v>537</v>
      </c>
      <c r="AA547" s="27">
        <v>537</v>
      </c>
      <c r="AB547" s="27">
        <v>537</v>
      </c>
      <c r="AC547" s="27">
        <v>537</v>
      </c>
      <c r="AD547" s="27">
        <v>537</v>
      </c>
      <c r="AE547" s="27">
        <v>537</v>
      </c>
    </row>
    <row r="548" spans="15:31" x14ac:dyDescent="0.3">
      <c r="O548" s="27">
        <v>14484</v>
      </c>
      <c r="Q548" s="27">
        <v>12666.599999999999</v>
      </c>
      <c r="S548" s="27">
        <v>538</v>
      </c>
      <c r="T548" s="27">
        <v>538</v>
      </c>
      <c r="U548" s="27">
        <v>538</v>
      </c>
      <c r="V548" s="27">
        <v>538</v>
      </c>
      <c r="W548" s="27">
        <v>538</v>
      </c>
      <c r="X548" s="27">
        <v>538</v>
      </c>
      <c r="Y548" s="27">
        <v>538</v>
      </c>
      <c r="Z548" s="27">
        <v>538</v>
      </c>
      <c r="AA548" s="27">
        <v>538</v>
      </c>
      <c r="AB548" s="27">
        <v>538</v>
      </c>
      <c r="AC548" s="27">
        <v>538</v>
      </c>
      <c r="AD548" s="27">
        <v>538</v>
      </c>
      <c r="AE548" s="27">
        <v>538</v>
      </c>
    </row>
    <row r="549" spans="15:31" x14ac:dyDescent="0.3">
      <c r="O549" s="27">
        <v>11011.5</v>
      </c>
      <c r="Q549" s="27">
        <v>9906.7999999999993</v>
      </c>
      <c r="S549" s="27">
        <v>539</v>
      </c>
      <c r="T549" s="27">
        <v>539</v>
      </c>
      <c r="U549" s="27">
        <v>539</v>
      </c>
      <c r="V549" s="27">
        <v>539</v>
      </c>
      <c r="W549" s="27">
        <v>539</v>
      </c>
      <c r="X549" s="27">
        <v>539</v>
      </c>
      <c r="Y549" s="27">
        <v>539</v>
      </c>
      <c r="Z549" s="27">
        <v>539</v>
      </c>
      <c r="AA549" s="27">
        <v>539</v>
      </c>
      <c r="AB549" s="27">
        <v>539</v>
      </c>
      <c r="AC549" s="27">
        <v>539</v>
      </c>
      <c r="AD549" s="27">
        <v>539</v>
      </c>
      <c r="AE549" s="27">
        <v>539</v>
      </c>
    </row>
    <row r="550" spans="15:31" x14ac:dyDescent="0.3">
      <c r="O550" s="27">
        <v>1157.8499999999999</v>
      </c>
      <c r="Q550" s="27">
        <v>1297.2</v>
      </c>
      <c r="S550" s="27">
        <v>540</v>
      </c>
      <c r="T550" s="27">
        <v>540</v>
      </c>
      <c r="U550" s="27">
        <v>540</v>
      </c>
      <c r="V550" s="27">
        <v>540</v>
      </c>
      <c r="W550" s="27">
        <v>540</v>
      </c>
      <c r="X550" s="27">
        <v>540</v>
      </c>
      <c r="Y550" s="27">
        <v>540</v>
      </c>
      <c r="Z550" s="27">
        <v>540</v>
      </c>
      <c r="AA550" s="27">
        <v>540</v>
      </c>
      <c r="AB550" s="27">
        <v>540</v>
      </c>
      <c r="AC550" s="27">
        <v>540</v>
      </c>
      <c r="AD550" s="27">
        <v>540</v>
      </c>
      <c r="AE550" s="27">
        <v>540</v>
      </c>
    </row>
    <row r="551" spans="15:31" x14ac:dyDescent="0.3">
      <c r="O551" s="27">
        <v>1157.8499999999999</v>
      </c>
      <c r="Q551" s="27">
        <v>1297.2</v>
      </c>
      <c r="S551" s="27">
        <v>541</v>
      </c>
      <c r="T551" s="27">
        <v>541</v>
      </c>
      <c r="U551" s="27">
        <v>541</v>
      </c>
      <c r="V551" s="27">
        <v>541</v>
      </c>
      <c r="W551" s="27">
        <v>541</v>
      </c>
      <c r="X551" s="27">
        <v>541</v>
      </c>
      <c r="Y551" s="27">
        <v>541</v>
      </c>
      <c r="Z551" s="27">
        <v>541</v>
      </c>
      <c r="AA551" s="27">
        <v>541</v>
      </c>
      <c r="AB551" s="27">
        <v>541</v>
      </c>
      <c r="AC551" s="27">
        <v>541</v>
      </c>
      <c r="AD551" s="27">
        <v>541</v>
      </c>
      <c r="AE551" s="27">
        <v>541</v>
      </c>
    </row>
    <row r="552" spans="15:31" x14ac:dyDescent="0.3">
      <c r="O552" s="27">
        <v>1157.8499999999999</v>
      </c>
      <c r="Q552" s="27">
        <v>1297.2</v>
      </c>
      <c r="S552" s="27">
        <v>542</v>
      </c>
      <c r="T552" s="27">
        <v>542</v>
      </c>
      <c r="U552" s="27">
        <v>542</v>
      </c>
      <c r="V552" s="27">
        <v>542</v>
      </c>
      <c r="W552" s="27">
        <v>542</v>
      </c>
      <c r="X552" s="27">
        <v>542</v>
      </c>
      <c r="Y552" s="27">
        <v>542</v>
      </c>
      <c r="Z552" s="27">
        <v>542</v>
      </c>
      <c r="AA552" s="27">
        <v>542</v>
      </c>
      <c r="AB552" s="27">
        <v>542</v>
      </c>
      <c r="AC552" s="27">
        <v>542</v>
      </c>
      <c r="AD552" s="27">
        <v>542</v>
      </c>
      <c r="AE552" s="27">
        <v>542</v>
      </c>
    </row>
    <row r="553" spans="15:31" x14ac:dyDescent="0.3">
      <c r="O553" s="27">
        <v>1157.8499999999999</v>
      </c>
      <c r="Q553" s="27">
        <v>1297.4000000000001</v>
      </c>
      <c r="S553" s="27">
        <v>543</v>
      </c>
      <c r="T553" s="27">
        <v>543</v>
      </c>
      <c r="U553" s="27">
        <v>543</v>
      </c>
      <c r="V553" s="27">
        <v>543</v>
      </c>
      <c r="W553" s="27">
        <v>543</v>
      </c>
      <c r="X553" s="27">
        <v>543</v>
      </c>
      <c r="Y553" s="27">
        <v>543</v>
      </c>
      <c r="Z553" s="27">
        <v>543</v>
      </c>
      <c r="AA553" s="27">
        <v>543</v>
      </c>
      <c r="AB553" s="27">
        <v>543</v>
      </c>
      <c r="AC553" s="27">
        <v>543</v>
      </c>
      <c r="AD553" s="27">
        <v>543</v>
      </c>
      <c r="AE553" s="27">
        <v>543</v>
      </c>
    </row>
    <row r="554" spans="15:31" x14ac:dyDescent="0.3">
      <c r="O554" s="27">
        <v>13089.9</v>
      </c>
      <c r="Q554" s="27">
        <v>11570.2</v>
      </c>
      <c r="S554" s="27">
        <v>544</v>
      </c>
      <c r="T554" s="27">
        <v>544</v>
      </c>
      <c r="U554" s="27">
        <v>544</v>
      </c>
      <c r="V554" s="27">
        <v>544</v>
      </c>
      <c r="W554" s="27">
        <v>544</v>
      </c>
      <c r="X554" s="27">
        <v>544</v>
      </c>
      <c r="Y554" s="27">
        <v>544</v>
      </c>
      <c r="Z554" s="27">
        <v>544</v>
      </c>
      <c r="AA554" s="27">
        <v>544</v>
      </c>
      <c r="AB554" s="27">
        <v>544</v>
      </c>
      <c r="AC554" s="27">
        <v>544</v>
      </c>
      <c r="AD554" s="27">
        <v>544</v>
      </c>
      <c r="AE554" s="27">
        <v>544</v>
      </c>
    </row>
    <row r="555" spans="15:31" x14ac:dyDescent="0.3">
      <c r="O555" s="27">
        <v>9675.9</v>
      </c>
      <c r="Q555" s="27">
        <v>8806.4</v>
      </c>
      <c r="S555" s="27">
        <v>545</v>
      </c>
      <c r="T555" s="27">
        <v>545</v>
      </c>
      <c r="U555" s="27">
        <v>545</v>
      </c>
      <c r="V555" s="27">
        <v>545</v>
      </c>
      <c r="W555" s="27">
        <v>545</v>
      </c>
      <c r="X555" s="27">
        <v>545</v>
      </c>
      <c r="Y555" s="27">
        <v>545</v>
      </c>
      <c r="Z555" s="27">
        <v>545</v>
      </c>
      <c r="AA555" s="27">
        <v>545</v>
      </c>
      <c r="AB555" s="27">
        <v>545</v>
      </c>
      <c r="AC555" s="27">
        <v>545</v>
      </c>
      <c r="AD555" s="27">
        <v>545</v>
      </c>
      <c r="AE555" s="27">
        <v>545</v>
      </c>
    </row>
    <row r="556" spans="15:31" x14ac:dyDescent="0.3">
      <c r="O556" s="27">
        <v>1157.8499999999999</v>
      </c>
      <c r="Q556" s="27">
        <v>1297.4000000000001</v>
      </c>
      <c r="S556" s="27">
        <v>546</v>
      </c>
      <c r="T556" s="27">
        <v>546</v>
      </c>
      <c r="U556" s="27">
        <v>546</v>
      </c>
      <c r="V556" s="27">
        <v>546</v>
      </c>
      <c r="W556" s="27">
        <v>546</v>
      </c>
      <c r="X556" s="27">
        <v>546</v>
      </c>
      <c r="Y556" s="27">
        <v>546</v>
      </c>
      <c r="Z556" s="27">
        <v>546</v>
      </c>
      <c r="AA556" s="27">
        <v>546</v>
      </c>
      <c r="AB556" s="27">
        <v>546</v>
      </c>
      <c r="AC556" s="27">
        <v>546</v>
      </c>
      <c r="AD556" s="27">
        <v>546</v>
      </c>
      <c r="AE556" s="27">
        <v>546</v>
      </c>
    </row>
    <row r="557" spans="15:31" x14ac:dyDescent="0.3">
      <c r="O557" s="27">
        <v>1157.8499999999999</v>
      </c>
      <c r="Q557" s="27">
        <v>1297.2</v>
      </c>
      <c r="S557" s="27">
        <v>547</v>
      </c>
      <c r="T557" s="27">
        <v>547</v>
      </c>
      <c r="U557" s="27">
        <v>547</v>
      </c>
      <c r="V557" s="27">
        <v>547</v>
      </c>
      <c r="W557" s="27">
        <v>547</v>
      </c>
      <c r="X557" s="27">
        <v>547</v>
      </c>
      <c r="Y557" s="27">
        <v>547</v>
      </c>
      <c r="Z557" s="27">
        <v>547</v>
      </c>
      <c r="AA557" s="27">
        <v>547</v>
      </c>
      <c r="AB557" s="27">
        <v>547</v>
      </c>
      <c r="AC557" s="27">
        <v>547</v>
      </c>
      <c r="AD557" s="27">
        <v>547</v>
      </c>
      <c r="AE557" s="27">
        <v>547</v>
      </c>
    </row>
    <row r="558" spans="15:31" x14ac:dyDescent="0.3">
      <c r="O558" s="27">
        <v>1157.8499999999999</v>
      </c>
      <c r="Q558" s="27">
        <v>1297.2</v>
      </c>
      <c r="S558" s="27">
        <v>548</v>
      </c>
      <c r="T558" s="27">
        <v>548</v>
      </c>
      <c r="U558" s="27">
        <v>548</v>
      </c>
      <c r="V558" s="27">
        <v>548</v>
      </c>
      <c r="W558" s="27">
        <v>548</v>
      </c>
      <c r="X558" s="27">
        <v>548</v>
      </c>
      <c r="Y558" s="27">
        <v>548</v>
      </c>
      <c r="Z558" s="27">
        <v>548</v>
      </c>
      <c r="AA558" s="27">
        <v>548</v>
      </c>
      <c r="AB558" s="27">
        <v>548</v>
      </c>
      <c r="AC558" s="27">
        <v>548</v>
      </c>
      <c r="AD558" s="27">
        <v>548</v>
      </c>
      <c r="AE558" s="27">
        <v>548</v>
      </c>
    </row>
    <row r="559" spans="15:31" x14ac:dyDescent="0.3">
      <c r="O559" s="27">
        <v>1157.8499999999999</v>
      </c>
      <c r="Q559" s="27">
        <v>1297.2</v>
      </c>
      <c r="S559" s="27">
        <v>549</v>
      </c>
      <c r="T559" s="27">
        <v>549</v>
      </c>
      <c r="U559" s="27">
        <v>549</v>
      </c>
      <c r="V559" s="27">
        <v>549</v>
      </c>
      <c r="W559" s="27">
        <v>549</v>
      </c>
      <c r="X559" s="27">
        <v>549</v>
      </c>
      <c r="Y559" s="27">
        <v>549</v>
      </c>
      <c r="Z559" s="27">
        <v>549</v>
      </c>
      <c r="AA559" s="27">
        <v>549</v>
      </c>
      <c r="AB559" s="27">
        <v>549</v>
      </c>
      <c r="AC559" s="27">
        <v>549</v>
      </c>
      <c r="AD559" s="27">
        <v>549</v>
      </c>
      <c r="AE559" s="27">
        <v>549</v>
      </c>
    </row>
    <row r="560" spans="15:31" x14ac:dyDescent="0.3">
      <c r="O560" s="27">
        <v>1107.45</v>
      </c>
      <c r="Q560" s="27">
        <v>1250</v>
      </c>
      <c r="S560" s="27">
        <v>550</v>
      </c>
      <c r="T560" s="27">
        <v>550</v>
      </c>
      <c r="U560" s="27">
        <v>550</v>
      </c>
      <c r="V560" s="27">
        <v>550</v>
      </c>
      <c r="W560" s="27">
        <v>550</v>
      </c>
      <c r="X560" s="27">
        <v>550</v>
      </c>
      <c r="Y560" s="27">
        <v>550</v>
      </c>
      <c r="Z560" s="27">
        <v>550</v>
      </c>
      <c r="AA560" s="27">
        <v>550</v>
      </c>
      <c r="AB560" s="27">
        <v>550</v>
      </c>
      <c r="AC560" s="27">
        <v>550</v>
      </c>
      <c r="AD560" s="27">
        <v>550</v>
      </c>
      <c r="AE560" s="27">
        <v>550</v>
      </c>
    </row>
    <row r="561" spans="15:31" x14ac:dyDescent="0.3">
      <c r="O561" s="27">
        <v>1107.45</v>
      </c>
      <c r="Q561" s="27">
        <v>1250.2</v>
      </c>
      <c r="S561" s="27">
        <v>551</v>
      </c>
      <c r="T561" s="27">
        <v>551</v>
      </c>
      <c r="U561" s="27">
        <v>551</v>
      </c>
      <c r="V561" s="27">
        <v>551</v>
      </c>
      <c r="W561" s="27">
        <v>551</v>
      </c>
      <c r="X561" s="27">
        <v>551</v>
      </c>
      <c r="Y561" s="27">
        <v>551</v>
      </c>
      <c r="Z561" s="27">
        <v>551</v>
      </c>
      <c r="AA561" s="27">
        <v>551</v>
      </c>
      <c r="AB561" s="27">
        <v>551</v>
      </c>
      <c r="AC561" s="27">
        <v>551</v>
      </c>
      <c r="AD561" s="27">
        <v>551</v>
      </c>
      <c r="AE561" s="27">
        <v>551</v>
      </c>
    </row>
    <row r="562" spans="15:31" x14ac:dyDescent="0.3">
      <c r="O562" s="27">
        <v>13089.9</v>
      </c>
      <c r="Q562" s="27">
        <v>11570.2</v>
      </c>
      <c r="S562" s="27">
        <v>552</v>
      </c>
      <c r="T562" s="27">
        <v>552</v>
      </c>
      <c r="U562" s="27">
        <v>552</v>
      </c>
      <c r="V562" s="27">
        <v>552</v>
      </c>
      <c r="W562" s="27">
        <v>552</v>
      </c>
      <c r="X562" s="27">
        <v>552</v>
      </c>
      <c r="Y562" s="27">
        <v>552</v>
      </c>
      <c r="Z562" s="27">
        <v>552</v>
      </c>
      <c r="AA562" s="27">
        <v>552</v>
      </c>
      <c r="AB562" s="27">
        <v>552</v>
      </c>
      <c r="AC562" s="27">
        <v>552</v>
      </c>
      <c r="AD562" s="27">
        <v>552</v>
      </c>
      <c r="AE562" s="27">
        <v>552</v>
      </c>
    </row>
    <row r="563" spans="15:31" x14ac:dyDescent="0.3">
      <c r="O563" s="27">
        <v>9675.9</v>
      </c>
      <c r="Q563" s="27">
        <v>8806.4</v>
      </c>
      <c r="S563" s="27">
        <v>553</v>
      </c>
      <c r="T563" s="27">
        <v>553</v>
      </c>
      <c r="U563" s="27">
        <v>553</v>
      </c>
      <c r="V563" s="27">
        <v>553</v>
      </c>
      <c r="W563" s="27">
        <v>553</v>
      </c>
      <c r="X563" s="27">
        <v>553</v>
      </c>
      <c r="Y563" s="27">
        <v>553</v>
      </c>
      <c r="Z563" s="27">
        <v>553</v>
      </c>
      <c r="AA563" s="27">
        <v>553</v>
      </c>
      <c r="AB563" s="27">
        <v>553</v>
      </c>
      <c r="AC563" s="27">
        <v>553</v>
      </c>
      <c r="AD563" s="27">
        <v>553</v>
      </c>
      <c r="AE563" s="27">
        <v>553</v>
      </c>
    </row>
    <row r="564" spans="15:31" x14ac:dyDescent="0.3">
      <c r="O564" s="27">
        <v>1157.8499999999999</v>
      </c>
      <c r="Q564" s="27">
        <v>1297.4000000000001</v>
      </c>
      <c r="S564" s="27">
        <v>554</v>
      </c>
      <c r="T564" s="27">
        <v>554</v>
      </c>
      <c r="U564" s="27">
        <v>554</v>
      </c>
      <c r="V564" s="27">
        <v>554</v>
      </c>
      <c r="W564" s="27">
        <v>554</v>
      </c>
      <c r="X564" s="27">
        <v>554</v>
      </c>
      <c r="Y564" s="27">
        <v>554</v>
      </c>
      <c r="Z564" s="27">
        <v>554</v>
      </c>
      <c r="AA564" s="27">
        <v>554</v>
      </c>
      <c r="AB564" s="27">
        <v>554</v>
      </c>
      <c r="AC564" s="27">
        <v>554</v>
      </c>
      <c r="AD564" s="27">
        <v>554</v>
      </c>
      <c r="AE564" s="27">
        <v>554</v>
      </c>
    </row>
    <row r="565" spans="15:31" x14ac:dyDescent="0.3">
      <c r="O565" s="27">
        <v>1157.8499999999999</v>
      </c>
      <c r="Q565" s="27">
        <v>1297.2</v>
      </c>
      <c r="S565" s="27">
        <v>555</v>
      </c>
      <c r="T565" s="27">
        <v>555</v>
      </c>
      <c r="U565" s="27">
        <v>555</v>
      </c>
      <c r="V565" s="27">
        <v>555</v>
      </c>
      <c r="W565" s="27">
        <v>555</v>
      </c>
      <c r="X565" s="27">
        <v>555</v>
      </c>
      <c r="Y565" s="27">
        <v>555</v>
      </c>
      <c r="Z565" s="27">
        <v>555</v>
      </c>
      <c r="AA565" s="27">
        <v>555</v>
      </c>
      <c r="AB565" s="27">
        <v>555</v>
      </c>
      <c r="AC565" s="27">
        <v>555</v>
      </c>
      <c r="AD565" s="27">
        <v>555</v>
      </c>
      <c r="AE565" s="27">
        <v>555</v>
      </c>
    </row>
    <row r="566" spans="15:31" x14ac:dyDescent="0.3">
      <c r="O566" s="27">
        <v>1157.8499999999999</v>
      </c>
      <c r="Q566" s="27">
        <v>1297.2</v>
      </c>
      <c r="S566" s="27">
        <v>556</v>
      </c>
      <c r="T566" s="27">
        <v>556</v>
      </c>
      <c r="U566" s="27">
        <v>556</v>
      </c>
      <c r="V566" s="27">
        <v>556</v>
      </c>
      <c r="W566" s="27">
        <v>556</v>
      </c>
      <c r="X566" s="27">
        <v>556</v>
      </c>
      <c r="Y566" s="27">
        <v>556</v>
      </c>
      <c r="Z566" s="27">
        <v>556</v>
      </c>
      <c r="AA566" s="27">
        <v>556</v>
      </c>
      <c r="AB566" s="27">
        <v>556</v>
      </c>
      <c r="AC566" s="27">
        <v>556</v>
      </c>
      <c r="AD566" s="27">
        <v>556</v>
      </c>
      <c r="AE566" s="27">
        <v>556</v>
      </c>
    </row>
    <row r="567" spans="15:31" x14ac:dyDescent="0.3">
      <c r="O567" s="27">
        <v>1157.8499999999999</v>
      </c>
      <c r="Q567" s="27">
        <v>1297.2</v>
      </c>
      <c r="S567" s="27">
        <v>557</v>
      </c>
      <c r="T567" s="27">
        <v>557</v>
      </c>
      <c r="U567" s="27">
        <v>557</v>
      </c>
      <c r="V567" s="27">
        <v>557</v>
      </c>
      <c r="W567" s="27">
        <v>557</v>
      </c>
      <c r="X567" s="27">
        <v>557</v>
      </c>
      <c r="Y567" s="27">
        <v>557</v>
      </c>
      <c r="Z567" s="27">
        <v>557</v>
      </c>
      <c r="AA567" s="27">
        <v>557</v>
      </c>
      <c r="AB567" s="27">
        <v>557</v>
      </c>
      <c r="AC567" s="27">
        <v>557</v>
      </c>
      <c r="AD567" s="27">
        <v>557</v>
      </c>
      <c r="AE567" s="27">
        <v>557</v>
      </c>
    </row>
    <row r="568" spans="15:31" x14ac:dyDescent="0.3">
      <c r="O568" s="27">
        <v>14484</v>
      </c>
      <c r="Q568" s="27">
        <v>12666.599999999999</v>
      </c>
      <c r="S568" s="27">
        <v>558</v>
      </c>
      <c r="T568" s="27">
        <v>558</v>
      </c>
      <c r="U568" s="27">
        <v>558</v>
      </c>
      <c r="V568" s="27">
        <v>558</v>
      </c>
      <c r="W568" s="27">
        <v>558</v>
      </c>
      <c r="X568" s="27">
        <v>558</v>
      </c>
      <c r="Y568" s="27">
        <v>558</v>
      </c>
      <c r="Z568" s="27">
        <v>558</v>
      </c>
      <c r="AA568" s="27">
        <v>558</v>
      </c>
      <c r="AB568" s="27">
        <v>558</v>
      </c>
      <c r="AC568" s="27">
        <v>558</v>
      </c>
      <c r="AD568" s="27">
        <v>558</v>
      </c>
      <c r="AE568" s="27">
        <v>558</v>
      </c>
    </row>
    <row r="569" spans="15:31" x14ac:dyDescent="0.3">
      <c r="O569" s="27">
        <v>11011.5</v>
      </c>
      <c r="Q569" s="27">
        <v>9906.7999999999993</v>
      </c>
      <c r="S569" s="27">
        <v>559</v>
      </c>
      <c r="T569" s="27">
        <v>559</v>
      </c>
      <c r="U569" s="27">
        <v>559</v>
      </c>
      <c r="V569" s="27">
        <v>559</v>
      </c>
      <c r="W569" s="27">
        <v>559</v>
      </c>
      <c r="X569" s="27">
        <v>559</v>
      </c>
      <c r="Y569" s="27">
        <v>559</v>
      </c>
      <c r="Z569" s="27">
        <v>559</v>
      </c>
      <c r="AA569" s="27">
        <v>559</v>
      </c>
      <c r="AB569" s="27">
        <v>559</v>
      </c>
      <c r="AC569" s="27">
        <v>559</v>
      </c>
      <c r="AD569" s="27">
        <v>559</v>
      </c>
      <c r="AE569" s="27">
        <v>559</v>
      </c>
    </row>
    <row r="570" spans="15:31" x14ac:dyDescent="0.3">
      <c r="O570" s="27">
        <v>1157.8499999999999</v>
      </c>
      <c r="Q570" s="27">
        <v>1297.2</v>
      </c>
      <c r="S570" s="27">
        <v>560</v>
      </c>
      <c r="T570" s="27">
        <v>560</v>
      </c>
      <c r="U570" s="27">
        <v>560</v>
      </c>
      <c r="V570" s="27">
        <v>560</v>
      </c>
      <c r="W570" s="27">
        <v>560</v>
      </c>
      <c r="X570" s="27">
        <v>560</v>
      </c>
      <c r="Y570" s="27">
        <v>560</v>
      </c>
      <c r="Z570" s="27">
        <v>560</v>
      </c>
      <c r="AA570" s="27">
        <v>560</v>
      </c>
      <c r="AB570" s="27">
        <v>560</v>
      </c>
      <c r="AC570" s="27">
        <v>560</v>
      </c>
      <c r="AD570" s="27">
        <v>560</v>
      </c>
      <c r="AE570" s="27">
        <v>560</v>
      </c>
    </row>
    <row r="571" spans="15:31" x14ac:dyDescent="0.3">
      <c r="O571" s="27">
        <v>1157.8499999999999</v>
      </c>
      <c r="Q571" s="27">
        <v>1297.2</v>
      </c>
      <c r="S571" s="27">
        <v>561</v>
      </c>
      <c r="T571" s="27">
        <v>561</v>
      </c>
      <c r="U571" s="27">
        <v>561</v>
      </c>
      <c r="V571" s="27">
        <v>561</v>
      </c>
      <c r="W571" s="27">
        <v>561</v>
      </c>
      <c r="X571" s="27">
        <v>561</v>
      </c>
      <c r="Y571" s="27">
        <v>561</v>
      </c>
      <c r="Z571" s="27">
        <v>561</v>
      </c>
      <c r="AA571" s="27">
        <v>561</v>
      </c>
      <c r="AB571" s="27">
        <v>561</v>
      </c>
      <c r="AC571" s="27">
        <v>561</v>
      </c>
      <c r="AD571" s="27">
        <v>561</v>
      </c>
      <c r="AE571" s="27">
        <v>561</v>
      </c>
    </row>
    <row r="572" spans="15:31" x14ac:dyDescent="0.3">
      <c r="O572" s="27">
        <v>1157.8499999999999</v>
      </c>
      <c r="Q572" s="27">
        <v>1297.2</v>
      </c>
      <c r="S572" s="27">
        <v>562</v>
      </c>
      <c r="T572" s="27">
        <v>562</v>
      </c>
      <c r="U572" s="27">
        <v>562</v>
      </c>
      <c r="V572" s="27">
        <v>562</v>
      </c>
      <c r="W572" s="27">
        <v>562</v>
      </c>
      <c r="X572" s="27">
        <v>562</v>
      </c>
      <c r="Y572" s="27">
        <v>562</v>
      </c>
      <c r="Z572" s="27">
        <v>562</v>
      </c>
      <c r="AA572" s="27">
        <v>562</v>
      </c>
      <c r="AB572" s="27">
        <v>562</v>
      </c>
      <c r="AC572" s="27">
        <v>562</v>
      </c>
      <c r="AD572" s="27">
        <v>562</v>
      </c>
      <c r="AE572" s="27">
        <v>562</v>
      </c>
    </row>
    <row r="573" spans="15:31" x14ac:dyDescent="0.3">
      <c r="O573" s="27">
        <v>1157.8499999999999</v>
      </c>
      <c r="Q573" s="27">
        <v>1297.2</v>
      </c>
      <c r="S573" s="27">
        <v>563</v>
      </c>
      <c r="T573" s="27">
        <v>563</v>
      </c>
      <c r="U573" s="27">
        <v>563</v>
      </c>
      <c r="V573" s="27">
        <v>563</v>
      </c>
      <c r="W573" s="27">
        <v>563</v>
      </c>
      <c r="X573" s="27">
        <v>563</v>
      </c>
      <c r="Y573" s="27">
        <v>563</v>
      </c>
      <c r="Z573" s="27">
        <v>563</v>
      </c>
      <c r="AA573" s="27">
        <v>563</v>
      </c>
      <c r="AB573" s="27">
        <v>563</v>
      </c>
      <c r="AC573" s="27">
        <v>563</v>
      </c>
      <c r="AD573" s="27">
        <v>563</v>
      </c>
      <c r="AE573" s="27">
        <v>563</v>
      </c>
    </row>
    <row r="574" spans="15:31" x14ac:dyDescent="0.3">
      <c r="O574" s="27">
        <v>1157.8499999999999</v>
      </c>
      <c r="Q574" s="27">
        <v>1297.2</v>
      </c>
      <c r="S574" s="27">
        <v>564</v>
      </c>
      <c r="T574" s="27">
        <v>564</v>
      </c>
      <c r="U574" s="27">
        <v>564</v>
      </c>
      <c r="V574" s="27">
        <v>564</v>
      </c>
      <c r="W574" s="27">
        <v>564</v>
      </c>
      <c r="X574" s="27">
        <v>564</v>
      </c>
      <c r="Y574" s="27">
        <v>564</v>
      </c>
      <c r="Z574" s="27">
        <v>564</v>
      </c>
      <c r="AA574" s="27">
        <v>564</v>
      </c>
      <c r="AB574" s="27">
        <v>564</v>
      </c>
      <c r="AC574" s="27">
        <v>564</v>
      </c>
      <c r="AD574" s="27">
        <v>564</v>
      </c>
      <c r="AE574" s="27">
        <v>564</v>
      </c>
    </row>
    <row r="575" spans="15:31" x14ac:dyDescent="0.3">
      <c r="O575" s="27">
        <v>1107.45</v>
      </c>
      <c r="Q575" s="27">
        <v>1250.2</v>
      </c>
      <c r="S575" s="27">
        <v>565</v>
      </c>
      <c r="T575" s="27">
        <v>565</v>
      </c>
      <c r="U575" s="27">
        <v>565</v>
      </c>
      <c r="V575" s="27">
        <v>565</v>
      </c>
      <c r="W575" s="27">
        <v>565</v>
      </c>
      <c r="X575" s="27">
        <v>565</v>
      </c>
      <c r="Y575" s="27">
        <v>565</v>
      </c>
      <c r="Z575" s="27">
        <v>565</v>
      </c>
      <c r="AA575" s="27">
        <v>565</v>
      </c>
      <c r="AB575" s="27">
        <v>565</v>
      </c>
      <c r="AC575" s="27">
        <v>565</v>
      </c>
      <c r="AD575" s="27">
        <v>565</v>
      </c>
      <c r="AE575" s="27">
        <v>565</v>
      </c>
    </row>
    <row r="576" spans="15:31" x14ac:dyDescent="0.3">
      <c r="O576" s="27">
        <v>13089.9</v>
      </c>
      <c r="Q576" s="27">
        <v>11570.2</v>
      </c>
      <c r="S576" s="27">
        <v>566</v>
      </c>
      <c r="T576" s="27">
        <v>566</v>
      </c>
      <c r="U576" s="27">
        <v>566</v>
      </c>
      <c r="V576" s="27">
        <v>566</v>
      </c>
      <c r="W576" s="27">
        <v>566</v>
      </c>
      <c r="X576" s="27">
        <v>566</v>
      </c>
      <c r="Y576" s="27">
        <v>566</v>
      </c>
      <c r="Z576" s="27">
        <v>566</v>
      </c>
      <c r="AA576" s="27">
        <v>566</v>
      </c>
      <c r="AB576" s="27">
        <v>566</v>
      </c>
      <c r="AC576" s="27">
        <v>566</v>
      </c>
      <c r="AD576" s="27">
        <v>566</v>
      </c>
      <c r="AE576" s="27">
        <v>566</v>
      </c>
    </row>
    <row r="577" spans="15:31" x14ac:dyDescent="0.3">
      <c r="O577" s="27">
        <v>9675.9</v>
      </c>
      <c r="Q577" s="27">
        <v>8806.4</v>
      </c>
      <c r="S577" s="27">
        <v>567</v>
      </c>
      <c r="T577" s="27">
        <v>567</v>
      </c>
      <c r="U577" s="27">
        <v>567</v>
      </c>
      <c r="V577" s="27">
        <v>567</v>
      </c>
      <c r="W577" s="27">
        <v>567</v>
      </c>
      <c r="X577" s="27">
        <v>567</v>
      </c>
      <c r="Y577" s="27">
        <v>567</v>
      </c>
      <c r="Z577" s="27">
        <v>567</v>
      </c>
      <c r="AA577" s="27">
        <v>567</v>
      </c>
      <c r="AB577" s="27">
        <v>567</v>
      </c>
      <c r="AC577" s="27">
        <v>567</v>
      </c>
      <c r="AD577" s="27">
        <v>567</v>
      </c>
      <c r="AE577" s="27">
        <v>567</v>
      </c>
    </row>
    <row r="578" spans="15:31" x14ac:dyDescent="0.3">
      <c r="O578" s="27">
        <v>1157.8499999999999</v>
      </c>
      <c r="Q578" s="27">
        <v>1297.2</v>
      </c>
      <c r="S578" s="27">
        <v>568</v>
      </c>
      <c r="T578" s="27">
        <v>568</v>
      </c>
      <c r="U578" s="27">
        <v>568</v>
      </c>
      <c r="V578" s="27">
        <v>568</v>
      </c>
      <c r="W578" s="27">
        <v>568</v>
      </c>
      <c r="X578" s="27">
        <v>568</v>
      </c>
      <c r="Y578" s="27">
        <v>568</v>
      </c>
      <c r="Z578" s="27">
        <v>568</v>
      </c>
      <c r="AA578" s="27">
        <v>568</v>
      </c>
      <c r="AB578" s="27">
        <v>568</v>
      </c>
      <c r="AC578" s="27">
        <v>568</v>
      </c>
      <c r="AD578" s="27">
        <v>568</v>
      </c>
      <c r="AE578" s="27">
        <v>568</v>
      </c>
    </row>
    <row r="579" spans="15:31" x14ac:dyDescent="0.3">
      <c r="O579" s="27">
        <v>1157.8499999999999</v>
      </c>
      <c r="Q579" s="27">
        <v>1297.2</v>
      </c>
      <c r="S579" s="27">
        <v>569</v>
      </c>
      <c r="T579" s="27">
        <v>569</v>
      </c>
      <c r="U579" s="27">
        <v>569</v>
      </c>
      <c r="V579" s="27">
        <v>569</v>
      </c>
      <c r="W579" s="27">
        <v>569</v>
      </c>
      <c r="X579" s="27">
        <v>569</v>
      </c>
      <c r="Y579" s="27">
        <v>569</v>
      </c>
      <c r="Z579" s="27">
        <v>569</v>
      </c>
      <c r="AA579" s="27">
        <v>569</v>
      </c>
      <c r="AB579" s="27">
        <v>569</v>
      </c>
      <c r="AC579" s="27">
        <v>569</v>
      </c>
      <c r="AD579" s="27">
        <v>569</v>
      </c>
      <c r="AE579" s="27">
        <v>569</v>
      </c>
    </row>
    <row r="580" spans="15:31" x14ac:dyDescent="0.3">
      <c r="O580" s="27">
        <v>1157.8499999999999</v>
      </c>
      <c r="Q580" s="27">
        <v>1297.2</v>
      </c>
      <c r="S580" s="27">
        <v>570</v>
      </c>
      <c r="T580" s="27">
        <v>570</v>
      </c>
      <c r="U580" s="27">
        <v>570</v>
      </c>
      <c r="V580" s="27">
        <v>570</v>
      </c>
      <c r="W580" s="27">
        <v>570</v>
      </c>
      <c r="X580" s="27">
        <v>570</v>
      </c>
      <c r="Y580" s="27">
        <v>570</v>
      </c>
      <c r="Z580" s="27">
        <v>570</v>
      </c>
      <c r="AA580" s="27">
        <v>570</v>
      </c>
      <c r="AB580" s="27">
        <v>570</v>
      </c>
      <c r="AC580" s="27">
        <v>570</v>
      </c>
      <c r="AD580" s="27">
        <v>570</v>
      </c>
      <c r="AE580" s="27">
        <v>570</v>
      </c>
    </row>
    <row r="581" spans="15:31" x14ac:dyDescent="0.3">
      <c r="O581" s="27">
        <v>1157.8499999999999</v>
      </c>
      <c r="Q581" s="27">
        <v>1297.2</v>
      </c>
      <c r="S581" s="27">
        <v>571</v>
      </c>
      <c r="T581" s="27">
        <v>571</v>
      </c>
      <c r="U581" s="27">
        <v>571</v>
      </c>
      <c r="V581" s="27">
        <v>571</v>
      </c>
      <c r="W581" s="27">
        <v>571</v>
      </c>
      <c r="X581" s="27">
        <v>571</v>
      </c>
      <c r="Y581" s="27">
        <v>571</v>
      </c>
      <c r="Z581" s="27">
        <v>571</v>
      </c>
      <c r="AA581" s="27">
        <v>571</v>
      </c>
      <c r="AB581" s="27">
        <v>571</v>
      </c>
      <c r="AC581" s="27">
        <v>571</v>
      </c>
      <c r="AD581" s="27">
        <v>571</v>
      </c>
      <c r="AE581" s="27">
        <v>571</v>
      </c>
    </row>
    <row r="582" spans="15:31" x14ac:dyDescent="0.3">
      <c r="O582" s="27">
        <v>1157.8499999999999</v>
      </c>
      <c r="Q582" s="27">
        <v>1297.2</v>
      </c>
      <c r="S582" s="27">
        <v>572</v>
      </c>
      <c r="T582" s="27">
        <v>572</v>
      </c>
      <c r="U582" s="27">
        <v>572</v>
      </c>
      <c r="V582" s="27">
        <v>572</v>
      </c>
      <c r="W582" s="27">
        <v>572</v>
      </c>
      <c r="X582" s="27">
        <v>572</v>
      </c>
      <c r="Y582" s="27">
        <v>572</v>
      </c>
      <c r="Z582" s="27">
        <v>572</v>
      </c>
      <c r="AA582" s="27">
        <v>572</v>
      </c>
      <c r="AB582" s="27">
        <v>572</v>
      </c>
      <c r="AC582" s="27">
        <v>572</v>
      </c>
      <c r="AD582" s="27">
        <v>572</v>
      </c>
      <c r="AE582" s="27">
        <v>572</v>
      </c>
    </row>
    <row r="583" spans="15:31" x14ac:dyDescent="0.3">
      <c r="O583" s="27">
        <v>10035.59</v>
      </c>
      <c r="Q583" s="27">
        <v>9142.4</v>
      </c>
      <c r="S583" s="27">
        <v>573</v>
      </c>
      <c r="T583" s="27">
        <v>573</v>
      </c>
      <c r="U583" s="27">
        <v>573</v>
      </c>
      <c r="V583" s="27">
        <v>573</v>
      </c>
      <c r="W583" s="27">
        <v>573</v>
      </c>
      <c r="X583" s="27">
        <v>573</v>
      </c>
      <c r="Y583" s="27">
        <v>573</v>
      </c>
      <c r="Z583" s="27">
        <v>573</v>
      </c>
      <c r="AA583" s="27">
        <v>573</v>
      </c>
      <c r="AB583" s="27">
        <v>573</v>
      </c>
      <c r="AC583" s="27">
        <v>573</v>
      </c>
      <c r="AD583" s="27">
        <v>573</v>
      </c>
      <c r="AE583" s="27">
        <v>573</v>
      </c>
    </row>
    <row r="584" spans="15:31" x14ac:dyDescent="0.3">
      <c r="O584" s="27">
        <v>7418.19</v>
      </c>
      <c r="Q584" s="27">
        <v>6984.4</v>
      </c>
      <c r="S584" s="27">
        <v>574</v>
      </c>
      <c r="T584" s="27">
        <v>574</v>
      </c>
      <c r="U584" s="27">
        <v>574</v>
      </c>
      <c r="V584" s="27">
        <v>574</v>
      </c>
      <c r="W584" s="27">
        <v>574</v>
      </c>
      <c r="X584" s="27">
        <v>574</v>
      </c>
      <c r="Y584" s="27">
        <v>574</v>
      </c>
      <c r="Z584" s="27">
        <v>574</v>
      </c>
      <c r="AA584" s="27">
        <v>574</v>
      </c>
      <c r="AB584" s="27">
        <v>574</v>
      </c>
      <c r="AC584" s="27">
        <v>574</v>
      </c>
      <c r="AD584" s="27">
        <v>574</v>
      </c>
      <c r="AE584" s="27">
        <v>574</v>
      </c>
    </row>
    <row r="585" spans="15:31" x14ac:dyDescent="0.3">
      <c r="O585" s="27">
        <v>1157.8499999999999</v>
      </c>
      <c r="Q585" s="27">
        <v>1297.2</v>
      </c>
      <c r="S585" s="27">
        <v>575</v>
      </c>
      <c r="T585" s="27">
        <v>575</v>
      </c>
      <c r="U585" s="27">
        <v>575</v>
      </c>
      <c r="V585" s="27">
        <v>575</v>
      </c>
      <c r="W585" s="27">
        <v>575</v>
      </c>
      <c r="X585" s="27">
        <v>575</v>
      </c>
      <c r="Y585" s="27">
        <v>575</v>
      </c>
      <c r="Z585" s="27">
        <v>575</v>
      </c>
      <c r="AA585" s="27">
        <v>575</v>
      </c>
      <c r="AB585" s="27">
        <v>575</v>
      </c>
      <c r="AC585" s="27">
        <v>575</v>
      </c>
      <c r="AD585" s="27">
        <v>575</v>
      </c>
      <c r="AE585" s="27">
        <v>575</v>
      </c>
    </row>
    <row r="586" spans="15:31" x14ac:dyDescent="0.3">
      <c r="O586" s="27">
        <v>1157.8499999999999</v>
      </c>
      <c r="Q586" s="27">
        <v>1297.4000000000001</v>
      </c>
      <c r="S586" s="27">
        <v>576</v>
      </c>
      <c r="T586" s="27">
        <v>576</v>
      </c>
      <c r="U586" s="27">
        <v>576</v>
      </c>
      <c r="V586" s="27">
        <v>576</v>
      </c>
      <c r="W586" s="27">
        <v>576</v>
      </c>
      <c r="X586" s="27">
        <v>576</v>
      </c>
      <c r="Y586" s="27">
        <v>576</v>
      </c>
      <c r="Z586" s="27">
        <v>576</v>
      </c>
      <c r="AA586" s="27">
        <v>576</v>
      </c>
      <c r="AB586" s="27">
        <v>576</v>
      </c>
      <c r="AC586" s="27">
        <v>576</v>
      </c>
      <c r="AD586" s="27">
        <v>576</v>
      </c>
      <c r="AE586" s="27">
        <v>576</v>
      </c>
    </row>
    <row r="587" spans="15:31" x14ac:dyDescent="0.3">
      <c r="O587" s="27">
        <v>1157.8499999999999</v>
      </c>
      <c r="Q587" s="27">
        <v>1297.2</v>
      </c>
      <c r="S587" s="27">
        <v>577</v>
      </c>
      <c r="T587" s="27">
        <v>577</v>
      </c>
      <c r="U587" s="27">
        <v>577</v>
      </c>
      <c r="V587" s="27">
        <v>577</v>
      </c>
      <c r="W587" s="27">
        <v>577</v>
      </c>
      <c r="X587" s="27">
        <v>577</v>
      </c>
      <c r="Y587" s="27">
        <v>577</v>
      </c>
      <c r="Z587" s="27">
        <v>577</v>
      </c>
      <c r="AA587" s="27">
        <v>577</v>
      </c>
      <c r="AB587" s="27">
        <v>577</v>
      </c>
      <c r="AC587" s="27">
        <v>577</v>
      </c>
      <c r="AD587" s="27">
        <v>577</v>
      </c>
      <c r="AE587" s="27">
        <v>577</v>
      </c>
    </row>
    <row r="588" spans="15:31" x14ac:dyDescent="0.3">
      <c r="O588" s="27">
        <v>1157.8499999999999</v>
      </c>
      <c r="Q588" s="27">
        <v>1297.2</v>
      </c>
      <c r="S588" s="27">
        <v>578</v>
      </c>
      <c r="T588" s="27">
        <v>578</v>
      </c>
      <c r="U588" s="27">
        <v>578</v>
      </c>
      <c r="V588" s="27">
        <v>578</v>
      </c>
      <c r="W588" s="27">
        <v>578</v>
      </c>
      <c r="X588" s="27">
        <v>578</v>
      </c>
      <c r="Y588" s="27">
        <v>578</v>
      </c>
      <c r="Z588" s="27">
        <v>578</v>
      </c>
      <c r="AA588" s="27">
        <v>578</v>
      </c>
      <c r="AB588" s="27">
        <v>578</v>
      </c>
      <c r="AC588" s="27">
        <v>578</v>
      </c>
      <c r="AD588" s="27">
        <v>578</v>
      </c>
      <c r="AE588" s="27">
        <v>578</v>
      </c>
    </row>
    <row r="589" spans="15:31" x14ac:dyDescent="0.3">
      <c r="O589" s="27">
        <v>1157.8499999999999</v>
      </c>
      <c r="Q589" s="27">
        <v>1297.2</v>
      </c>
      <c r="S589" s="27">
        <v>579</v>
      </c>
      <c r="T589" s="27">
        <v>579</v>
      </c>
      <c r="U589" s="27">
        <v>579</v>
      </c>
      <c r="V589" s="27">
        <v>579</v>
      </c>
      <c r="W589" s="27">
        <v>579</v>
      </c>
      <c r="X589" s="27">
        <v>579</v>
      </c>
      <c r="Y589" s="27">
        <v>579</v>
      </c>
      <c r="Z589" s="27">
        <v>579</v>
      </c>
      <c r="AA589" s="27">
        <v>579</v>
      </c>
      <c r="AB589" s="27">
        <v>579</v>
      </c>
      <c r="AC589" s="27">
        <v>579</v>
      </c>
      <c r="AD589" s="27">
        <v>579</v>
      </c>
      <c r="AE589" s="27">
        <v>579</v>
      </c>
    </row>
    <row r="590" spans="15:31" x14ac:dyDescent="0.3">
      <c r="O590" s="27">
        <v>10035.59</v>
      </c>
      <c r="Q590" s="27">
        <v>9142.4</v>
      </c>
      <c r="S590" s="27">
        <v>580</v>
      </c>
      <c r="T590" s="27">
        <v>580</v>
      </c>
      <c r="U590" s="27">
        <v>580</v>
      </c>
      <c r="V590" s="27">
        <v>580</v>
      </c>
      <c r="W590" s="27">
        <v>580</v>
      </c>
      <c r="X590" s="27">
        <v>580</v>
      </c>
      <c r="Y590" s="27">
        <v>580</v>
      </c>
      <c r="Z590" s="27">
        <v>580</v>
      </c>
      <c r="AA590" s="27">
        <v>580</v>
      </c>
      <c r="AB590" s="27">
        <v>580</v>
      </c>
      <c r="AC590" s="27">
        <v>580</v>
      </c>
      <c r="AD590" s="27">
        <v>580</v>
      </c>
      <c r="AE590" s="27">
        <v>580</v>
      </c>
    </row>
    <row r="591" spans="15:31" x14ac:dyDescent="0.3">
      <c r="O591" s="27">
        <v>4837.95</v>
      </c>
      <c r="Q591" s="27">
        <v>4403.2</v>
      </c>
      <c r="S591" s="27">
        <v>581</v>
      </c>
      <c r="T591" s="27">
        <v>581</v>
      </c>
      <c r="U591" s="27">
        <v>581</v>
      </c>
      <c r="V591" s="27">
        <v>581</v>
      </c>
      <c r="W591" s="27">
        <v>581</v>
      </c>
      <c r="X591" s="27">
        <v>581</v>
      </c>
      <c r="Y591" s="27">
        <v>581</v>
      </c>
      <c r="Z591" s="27">
        <v>581</v>
      </c>
      <c r="AA591" s="27">
        <v>581</v>
      </c>
      <c r="AB591" s="27">
        <v>581</v>
      </c>
      <c r="AC591" s="27">
        <v>581</v>
      </c>
      <c r="AD591" s="27">
        <v>581</v>
      </c>
      <c r="AE591" s="27">
        <v>581</v>
      </c>
    </row>
    <row r="592" spans="15:31" x14ac:dyDescent="0.3">
      <c r="O592" s="27">
        <v>1157.8499999999999</v>
      </c>
      <c r="Q592" s="27">
        <v>1297.4000000000001</v>
      </c>
      <c r="S592" s="27">
        <v>582</v>
      </c>
      <c r="T592" s="27">
        <v>582</v>
      </c>
      <c r="U592" s="27">
        <v>582</v>
      </c>
      <c r="V592" s="27">
        <v>582</v>
      </c>
      <c r="W592" s="27">
        <v>582</v>
      </c>
      <c r="X592" s="27">
        <v>582</v>
      </c>
      <c r="Y592" s="27">
        <v>582</v>
      </c>
      <c r="Z592" s="27">
        <v>582</v>
      </c>
      <c r="AA592" s="27">
        <v>582</v>
      </c>
      <c r="AB592" s="27">
        <v>582</v>
      </c>
      <c r="AC592" s="27">
        <v>582</v>
      </c>
      <c r="AD592" s="27">
        <v>582</v>
      </c>
      <c r="AE592" s="27">
        <v>582</v>
      </c>
    </row>
    <row r="593" spans="15:31" x14ac:dyDescent="0.3">
      <c r="O593" s="27">
        <v>1157.8499999999999</v>
      </c>
      <c r="Q593" s="27">
        <v>1297.2</v>
      </c>
      <c r="S593" s="27">
        <v>583</v>
      </c>
      <c r="T593" s="27">
        <v>583</v>
      </c>
      <c r="U593" s="27">
        <v>583</v>
      </c>
      <c r="V593" s="27">
        <v>583</v>
      </c>
      <c r="W593" s="27">
        <v>583</v>
      </c>
      <c r="X593" s="27">
        <v>583</v>
      </c>
      <c r="Y593" s="27">
        <v>583</v>
      </c>
      <c r="Z593" s="27">
        <v>583</v>
      </c>
      <c r="AA593" s="27">
        <v>583</v>
      </c>
      <c r="AB593" s="27">
        <v>583</v>
      </c>
      <c r="AC593" s="27">
        <v>583</v>
      </c>
      <c r="AD593" s="27">
        <v>583</v>
      </c>
      <c r="AE593" s="27">
        <v>583</v>
      </c>
    </row>
    <row r="594" spans="15:31" x14ac:dyDescent="0.3">
      <c r="O594" s="27">
        <v>1157.8499999999999</v>
      </c>
      <c r="Q594" s="27">
        <v>1297.4000000000001</v>
      </c>
      <c r="S594" s="27">
        <v>584</v>
      </c>
      <c r="T594" s="27">
        <v>584</v>
      </c>
      <c r="U594" s="27">
        <v>584</v>
      </c>
      <c r="V594" s="27">
        <v>584</v>
      </c>
      <c r="W594" s="27">
        <v>584</v>
      </c>
      <c r="X594" s="27">
        <v>584</v>
      </c>
      <c r="Y594" s="27">
        <v>584</v>
      </c>
      <c r="Z594" s="27">
        <v>584</v>
      </c>
      <c r="AA594" s="27">
        <v>584</v>
      </c>
      <c r="AB594" s="27">
        <v>584</v>
      </c>
      <c r="AC594" s="27">
        <v>584</v>
      </c>
      <c r="AD594" s="27">
        <v>584</v>
      </c>
      <c r="AE594" s="27">
        <v>584</v>
      </c>
    </row>
    <row r="595" spans="15:31" x14ac:dyDescent="0.3">
      <c r="O595" s="27">
        <v>1157.8499999999999</v>
      </c>
      <c r="Q595" s="27">
        <v>1297.2</v>
      </c>
      <c r="S595" s="27">
        <v>585</v>
      </c>
      <c r="T595" s="27">
        <v>585</v>
      </c>
      <c r="U595" s="27">
        <v>585</v>
      </c>
      <c r="V595" s="27">
        <v>585</v>
      </c>
      <c r="W595" s="27">
        <v>585</v>
      </c>
      <c r="X595" s="27">
        <v>585</v>
      </c>
      <c r="Y595" s="27">
        <v>585</v>
      </c>
      <c r="Z595" s="27">
        <v>585</v>
      </c>
      <c r="AA595" s="27">
        <v>585</v>
      </c>
      <c r="AB595" s="27">
        <v>585</v>
      </c>
      <c r="AC595" s="27">
        <v>585</v>
      </c>
      <c r="AD595" s="27">
        <v>585</v>
      </c>
      <c r="AE595" s="27">
        <v>585</v>
      </c>
    </row>
    <row r="596" spans="15:31" x14ac:dyDescent="0.3">
      <c r="O596" s="27">
        <v>1157.8499999999999</v>
      </c>
      <c r="Q596" s="27">
        <v>1297.2</v>
      </c>
      <c r="S596" s="27">
        <v>586</v>
      </c>
      <c r="T596" s="27">
        <v>586</v>
      </c>
      <c r="U596" s="27">
        <v>586</v>
      </c>
      <c r="V596" s="27">
        <v>586</v>
      </c>
      <c r="W596" s="27">
        <v>586</v>
      </c>
      <c r="X596" s="27">
        <v>586</v>
      </c>
      <c r="Y596" s="27">
        <v>586</v>
      </c>
      <c r="Z596" s="27">
        <v>586</v>
      </c>
      <c r="AA596" s="27">
        <v>586</v>
      </c>
      <c r="AB596" s="27">
        <v>586</v>
      </c>
      <c r="AC596" s="27">
        <v>586</v>
      </c>
      <c r="AD596" s="27">
        <v>586</v>
      </c>
      <c r="AE596" s="27">
        <v>586</v>
      </c>
    </row>
    <row r="597" spans="15:31" x14ac:dyDescent="0.3">
      <c r="O597" s="27">
        <v>13089.9</v>
      </c>
      <c r="Q597" s="27">
        <v>11570.4</v>
      </c>
      <c r="S597" s="27">
        <v>587</v>
      </c>
      <c r="T597" s="27">
        <v>587</v>
      </c>
      <c r="U597" s="27">
        <v>587</v>
      </c>
      <c r="V597" s="27">
        <v>587</v>
      </c>
      <c r="W597" s="27">
        <v>587</v>
      </c>
      <c r="X597" s="27">
        <v>587</v>
      </c>
      <c r="Y597" s="27">
        <v>587</v>
      </c>
      <c r="Z597" s="27">
        <v>587</v>
      </c>
      <c r="AA597" s="27">
        <v>587</v>
      </c>
      <c r="AB597" s="27">
        <v>587</v>
      </c>
      <c r="AC597" s="27">
        <v>587</v>
      </c>
      <c r="AD597" s="27">
        <v>587</v>
      </c>
      <c r="AE597" s="27">
        <v>587</v>
      </c>
    </row>
    <row r="598" spans="15:31" x14ac:dyDescent="0.3">
      <c r="O598" s="27">
        <v>9681</v>
      </c>
      <c r="Q598" s="27">
        <v>8810.7999999999993</v>
      </c>
      <c r="S598" s="27">
        <v>588</v>
      </c>
      <c r="T598" s="27">
        <v>588</v>
      </c>
      <c r="U598" s="27">
        <v>588</v>
      </c>
      <c r="V598" s="27">
        <v>588</v>
      </c>
      <c r="W598" s="27">
        <v>588</v>
      </c>
      <c r="X598" s="27">
        <v>588</v>
      </c>
      <c r="Y598" s="27">
        <v>588</v>
      </c>
      <c r="Z598" s="27">
        <v>588</v>
      </c>
      <c r="AA598" s="27">
        <v>588</v>
      </c>
      <c r="AB598" s="27">
        <v>588</v>
      </c>
      <c r="AC598" s="27">
        <v>588</v>
      </c>
      <c r="AD598" s="27">
        <v>588</v>
      </c>
      <c r="AE598" s="27">
        <v>588</v>
      </c>
    </row>
    <row r="599" spans="15:31" x14ac:dyDescent="0.3">
      <c r="O599" s="27">
        <v>1157.8499999999999</v>
      </c>
      <c r="Q599" s="27">
        <v>1297.2</v>
      </c>
      <c r="S599" s="27">
        <v>589</v>
      </c>
      <c r="T599" s="27">
        <v>589</v>
      </c>
      <c r="U599" s="27">
        <v>589</v>
      </c>
      <c r="V599" s="27">
        <v>589</v>
      </c>
      <c r="W599" s="27">
        <v>589</v>
      </c>
      <c r="X599" s="27">
        <v>589</v>
      </c>
      <c r="Y599" s="27">
        <v>589</v>
      </c>
      <c r="Z599" s="27">
        <v>589</v>
      </c>
      <c r="AA599" s="27">
        <v>589</v>
      </c>
      <c r="AB599" s="27">
        <v>589</v>
      </c>
      <c r="AC599" s="27">
        <v>589</v>
      </c>
      <c r="AD599" s="27">
        <v>589</v>
      </c>
      <c r="AE599" s="27">
        <v>589</v>
      </c>
    </row>
    <row r="600" spans="15:31" x14ac:dyDescent="0.3">
      <c r="O600" s="27">
        <v>1157.8499999999999</v>
      </c>
      <c r="Q600" s="27">
        <v>1297.2</v>
      </c>
      <c r="S600" s="27">
        <v>590</v>
      </c>
      <c r="T600" s="27">
        <v>590</v>
      </c>
      <c r="U600" s="27">
        <v>590</v>
      </c>
      <c r="V600" s="27">
        <v>590</v>
      </c>
      <c r="W600" s="27">
        <v>590</v>
      </c>
      <c r="X600" s="27">
        <v>590</v>
      </c>
      <c r="Y600" s="27">
        <v>590</v>
      </c>
      <c r="Z600" s="27">
        <v>590</v>
      </c>
      <c r="AA600" s="27">
        <v>590</v>
      </c>
      <c r="AB600" s="27">
        <v>590</v>
      </c>
      <c r="AC600" s="27">
        <v>590</v>
      </c>
      <c r="AD600" s="27">
        <v>590</v>
      </c>
      <c r="AE600" s="27">
        <v>590</v>
      </c>
    </row>
    <row r="601" spans="15:31" x14ac:dyDescent="0.3">
      <c r="O601" s="27">
        <v>1157.8499999999999</v>
      </c>
      <c r="Q601" s="27">
        <v>1297.2</v>
      </c>
      <c r="S601" s="27">
        <v>591</v>
      </c>
      <c r="T601" s="27">
        <v>591</v>
      </c>
      <c r="U601" s="27">
        <v>591</v>
      </c>
      <c r="V601" s="27">
        <v>591</v>
      </c>
      <c r="W601" s="27">
        <v>591</v>
      </c>
      <c r="X601" s="27">
        <v>591</v>
      </c>
      <c r="Y601" s="27">
        <v>591</v>
      </c>
      <c r="Z601" s="27">
        <v>591</v>
      </c>
      <c r="AA601" s="27">
        <v>591</v>
      </c>
      <c r="AB601" s="27">
        <v>591</v>
      </c>
      <c r="AC601" s="27">
        <v>591</v>
      </c>
      <c r="AD601" s="27">
        <v>591</v>
      </c>
      <c r="AE601" s="27">
        <v>591</v>
      </c>
    </row>
    <row r="602" spans="15:31" x14ac:dyDescent="0.3">
      <c r="O602" s="27">
        <v>1157.8499999999999</v>
      </c>
      <c r="Q602" s="27">
        <v>1297.2</v>
      </c>
      <c r="S602" s="27">
        <v>592</v>
      </c>
      <c r="T602" s="27">
        <v>592</v>
      </c>
      <c r="U602" s="27">
        <v>592</v>
      </c>
      <c r="V602" s="27">
        <v>592</v>
      </c>
      <c r="W602" s="27">
        <v>592</v>
      </c>
      <c r="X602" s="27">
        <v>592</v>
      </c>
      <c r="Y602" s="27">
        <v>592</v>
      </c>
      <c r="Z602" s="27">
        <v>592</v>
      </c>
      <c r="AA602" s="27">
        <v>592</v>
      </c>
      <c r="AB602" s="27">
        <v>592</v>
      </c>
      <c r="AC602" s="27">
        <v>592</v>
      </c>
      <c r="AD602" s="27">
        <v>592</v>
      </c>
      <c r="AE602" s="27">
        <v>592</v>
      </c>
    </row>
    <row r="603" spans="15:31" x14ac:dyDescent="0.3">
      <c r="O603" s="27">
        <v>1157.8499999999999</v>
      </c>
      <c r="Q603" s="27">
        <v>1297.2</v>
      </c>
      <c r="S603" s="27">
        <v>593</v>
      </c>
      <c r="T603" s="27">
        <v>593</v>
      </c>
      <c r="U603" s="27">
        <v>593</v>
      </c>
      <c r="V603" s="27">
        <v>593</v>
      </c>
      <c r="W603" s="27">
        <v>593</v>
      </c>
      <c r="X603" s="27">
        <v>593</v>
      </c>
      <c r="Y603" s="27">
        <v>593</v>
      </c>
      <c r="Z603" s="27">
        <v>593</v>
      </c>
      <c r="AA603" s="27">
        <v>593</v>
      </c>
      <c r="AB603" s="27">
        <v>593</v>
      </c>
      <c r="AC603" s="27">
        <v>593</v>
      </c>
      <c r="AD603" s="27">
        <v>593</v>
      </c>
      <c r="AE603" s="27">
        <v>593</v>
      </c>
    </row>
    <row r="604" spans="15:31" x14ac:dyDescent="0.3">
      <c r="O604" s="27">
        <v>13089.9</v>
      </c>
      <c r="Q604" s="27">
        <v>11570.4</v>
      </c>
      <c r="S604" s="27">
        <v>594</v>
      </c>
      <c r="T604" s="27">
        <v>594</v>
      </c>
      <c r="U604" s="27">
        <v>594</v>
      </c>
      <c r="V604" s="27">
        <v>594</v>
      </c>
      <c r="W604" s="27">
        <v>594</v>
      </c>
      <c r="X604" s="27">
        <v>594</v>
      </c>
      <c r="Y604" s="27">
        <v>594</v>
      </c>
      <c r="Z604" s="27">
        <v>594</v>
      </c>
      <c r="AA604" s="27">
        <v>594</v>
      </c>
      <c r="AB604" s="27">
        <v>594</v>
      </c>
      <c r="AC604" s="27">
        <v>594</v>
      </c>
      <c r="AD604" s="27">
        <v>594</v>
      </c>
      <c r="AE604" s="27">
        <v>594</v>
      </c>
    </row>
    <row r="605" spans="15:31" x14ac:dyDescent="0.3">
      <c r="O605" s="27">
        <v>1157.8499999999999</v>
      </c>
      <c r="Q605" s="27">
        <v>1297.2</v>
      </c>
      <c r="S605" s="27">
        <v>595</v>
      </c>
      <c r="T605" s="27">
        <v>595</v>
      </c>
      <c r="U605" s="27">
        <v>595</v>
      </c>
      <c r="V605" s="27">
        <v>595</v>
      </c>
      <c r="W605" s="27">
        <v>595</v>
      </c>
      <c r="X605" s="27">
        <v>595</v>
      </c>
      <c r="Y605" s="27">
        <v>595</v>
      </c>
      <c r="Z605" s="27">
        <v>595</v>
      </c>
      <c r="AA605" s="27">
        <v>595</v>
      </c>
      <c r="AB605" s="27">
        <v>595</v>
      </c>
      <c r="AC605" s="27">
        <v>595</v>
      </c>
      <c r="AD605" s="27">
        <v>595</v>
      </c>
      <c r="AE605" s="27">
        <v>595</v>
      </c>
    </row>
    <row r="606" spans="15:31" x14ac:dyDescent="0.3">
      <c r="O606" s="27">
        <v>1157.8499999999999</v>
      </c>
      <c r="Q606" s="27">
        <v>1297.2</v>
      </c>
      <c r="S606" s="27">
        <v>596</v>
      </c>
      <c r="T606" s="27">
        <v>596</v>
      </c>
      <c r="U606" s="27">
        <v>596</v>
      </c>
      <c r="V606" s="27">
        <v>596</v>
      </c>
      <c r="W606" s="27">
        <v>596</v>
      </c>
      <c r="X606" s="27">
        <v>596</v>
      </c>
      <c r="Y606" s="27">
        <v>596</v>
      </c>
      <c r="Z606" s="27">
        <v>596</v>
      </c>
      <c r="AA606" s="27">
        <v>596</v>
      </c>
      <c r="AB606" s="27">
        <v>596</v>
      </c>
      <c r="AC606" s="27">
        <v>596</v>
      </c>
      <c r="AD606" s="27">
        <v>596</v>
      </c>
      <c r="AE606" s="27">
        <v>596</v>
      </c>
    </row>
    <row r="607" spans="15:31" x14ac:dyDescent="0.3">
      <c r="O607" s="27">
        <v>1157.8499999999999</v>
      </c>
      <c r="Q607" s="27">
        <v>1297.2</v>
      </c>
      <c r="S607" s="27">
        <v>597</v>
      </c>
      <c r="T607" s="27">
        <v>597</v>
      </c>
      <c r="U607" s="27">
        <v>597</v>
      </c>
      <c r="V607" s="27">
        <v>597</v>
      </c>
      <c r="W607" s="27">
        <v>597</v>
      </c>
      <c r="X607" s="27">
        <v>597</v>
      </c>
      <c r="Y607" s="27">
        <v>597</v>
      </c>
      <c r="Z607" s="27">
        <v>597</v>
      </c>
      <c r="AA607" s="27">
        <v>597</v>
      </c>
      <c r="AB607" s="27">
        <v>597</v>
      </c>
      <c r="AC607" s="27">
        <v>597</v>
      </c>
      <c r="AD607" s="27">
        <v>597</v>
      </c>
      <c r="AE607" s="27">
        <v>597</v>
      </c>
    </row>
    <row r="608" spans="15:31" x14ac:dyDescent="0.3">
      <c r="O608" s="27">
        <v>1157.8499999999999</v>
      </c>
      <c r="Q608" s="27">
        <v>1297.2</v>
      </c>
      <c r="S608" s="27">
        <v>598</v>
      </c>
      <c r="T608" s="27">
        <v>598</v>
      </c>
      <c r="U608" s="27">
        <v>598</v>
      </c>
      <c r="V608" s="27">
        <v>598</v>
      </c>
      <c r="W608" s="27">
        <v>598</v>
      </c>
      <c r="X608" s="27">
        <v>598</v>
      </c>
      <c r="Y608" s="27">
        <v>598</v>
      </c>
      <c r="Z608" s="27">
        <v>598</v>
      </c>
      <c r="AA608" s="27">
        <v>598</v>
      </c>
      <c r="AB608" s="27">
        <v>598</v>
      </c>
      <c r="AC608" s="27">
        <v>598</v>
      </c>
      <c r="AD608" s="27">
        <v>598</v>
      </c>
      <c r="AE608" s="27">
        <v>598</v>
      </c>
    </row>
    <row r="609" spans="15:31" x14ac:dyDescent="0.3">
      <c r="O609" s="27">
        <v>1157.8499999999999</v>
      </c>
      <c r="Q609" s="27">
        <v>1297.2</v>
      </c>
      <c r="S609" s="27">
        <v>599</v>
      </c>
      <c r="T609" s="27">
        <v>599</v>
      </c>
      <c r="U609" s="27">
        <v>599</v>
      </c>
      <c r="V609" s="27">
        <v>599</v>
      </c>
      <c r="W609" s="27">
        <v>599</v>
      </c>
      <c r="X609" s="27">
        <v>599</v>
      </c>
      <c r="Y609" s="27">
        <v>599</v>
      </c>
      <c r="Z609" s="27">
        <v>599</v>
      </c>
      <c r="AA609" s="27">
        <v>599</v>
      </c>
      <c r="AB609" s="27">
        <v>599</v>
      </c>
      <c r="AC609" s="27">
        <v>599</v>
      </c>
      <c r="AD609" s="27">
        <v>599</v>
      </c>
      <c r="AE609" s="27">
        <v>599</v>
      </c>
    </row>
    <row r="610" spans="15:31" x14ac:dyDescent="0.3">
      <c r="O610" s="27">
        <v>9030.84</v>
      </c>
      <c r="Q610" s="27">
        <v>8261.2000000000007</v>
      </c>
      <c r="S610" s="27">
        <v>600</v>
      </c>
      <c r="T610" s="27">
        <v>600</v>
      </c>
      <c r="U610" s="27">
        <v>600</v>
      </c>
      <c r="V610" s="27">
        <v>600</v>
      </c>
      <c r="W610" s="27">
        <v>600</v>
      </c>
      <c r="X610" s="27">
        <v>600</v>
      </c>
      <c r="Y610" s="27">
        <v>600</v>
      </c>
      <c r="Z610" s="27">
        <v>600</v>
      </c>
      <c r="AA610" s="27">
        <v>600</v>
      </c>
      <c r="AB610" s="27">
        <v>600</v>
      </c>
      <c r="AC610" s="27">
        <v>600</v>
      </c>
      <c r="AD610" s="27">
        <v>600</v>
      </c>
      <c r="AE610" s="27">
        <v>600</v>
      </c>
    </row>
    <row r="611" spans="15:31" x14ac:dyDescent="0.3">
      <c r="O611" s="27">
        <v>11344.58</v>
      </c>
      <c r="Q611" s="27">
        <v>10156.200000000001</v>
      </c>
      <c r="S611" s="27">
        <v>601</v>
      </c>
      <c r="T611" s="27">
        <v>601</v>
      </c>
      <c r="U611" s="27">
        <v>601</v>
      </c>
      <c r="V611" s="27">
        <v>601</v>
      </c>
      <c r="W611" s="27">
        <v>601</v>
      </c>
      <c r="X611" s="27">
        <v>601</v>
      </c>
      <c r="Y611" s="27">
        <v>601</v>
      </c>
      <c r="Z611" s="27">
        <v>601</v>
      </c>
      <c r="AA611" s="27">
        <v>601</v>
      </c>
      <c r="AB611" s="27">
        <v>601</v>
      </c>
      <c r="AC611" s="27">
        <v>601</v>
      </c>
      <c r="AD611" s="27">
        <v>601</v>
      </c>
      <c r="AE611" s="27">
        <v>601</v>
      </c>
    </row>
    <row r="612" spans="15:31" x14ac:dyDescent="0.3">
      <c r="O612" s="27">
        <v>8385.7799999999988</v>
      </c>
      <c r="Q612" s="27">
        <v>7793.6</v>
      </c>
      <c r="S612" s="27">
        <v>602</v>
      </c>
      <c r="T612" s="27">
        <v>602</v>
      </c>
      <c r="U612" s="27">
        <v>602</v>
      </c>
      <c r="V612" s="27">
        <v>602</v>
      </c>
      <c r="W612" s="27">
        <v>602</v>
      </c>
      <c r="X612" s="27">
        <v>602</v>
      </c>
      <c r="Y612" s="27">
        <v>602</v>
      </c>
      <c r="Z612" s="27">
        <v>602</v>
      </c>
      <c r="AA612" s="27">
        <v>602</v>
      </c>
      <c r="AB612" s="27">
        <v>602</v>
      </c>
      <c r="AC612" s="27">
        <v>602</v>
      </c>
      <c r="AD612" s="27">
        <v>602</v>
      </c>
      <c r="AE612" s="27">
        <v>602</v>
      </c>
    </row>
    <row r="613" spans="15:31" x14ac:dyDescent="0.3">
      <c r="O613" s="27">
        <v>1157.8499999999999</v>
      </c>
      <c r="Q613" s="27">
        <v>1297.2</v>
      </c>
      <c r="S613" s="27">
        <v>603</v>
      </c>
      <c r="T613" s="27">
        <v>603</v>
      </c>
      <c r="U613" s="27">
        <v>603</v>
      </c>
      <c r="V613" s="27">
        <v>603</v>
      </c>
      <c r="W613" s="27">
        <v>603</v>
      </c>
      <c r="X613" s="27">
        <v>603</v>
      </c>
      <c r="Y613" s="27">
        <v>603</v>
      </c>
      <c r="Z613" s="27">
        <v>603</v>
      </c>
      <c r="AA613" s="27">
        <v>603</v>
      </c>
      <c r="AB613" s="27">
        <v>603</v>
      </c>
      <c r="AC613" s="27">
        <v>603</v>
      </c>
      <c r="AD613" s="27">
        <v>603</v>
      </c>
      <c r="AE613" s="27">
        <v>603</v>
      </c>
    </row>
    <row r="614" spans="15:31" x14ac:dyDescent="0.3">
      <c r="O614" s="27">
        <v>1157.8499999999999</v>
      </c>
      <c r="Q614" s="27">
        <v>1297.2</v>
      </c>
      <c r="S614" s="27">
        <v>604</v>
      </c>
      <c r="T614" s="27">
        <v>604</v>
      </c>
      <c r="U614" s="27">
        <v>604</v>
      </c>
      <c r="V614" s="27">
        <v>604</v>
      </c>
      <c r="W614" s="27">
        <v>604</v>
      </c>
      <c r="X614" s="27">
        <v>604</v>
      </c>
      <c r="Y614" s="27">
        <v>604</v>
      </c>
      <c r="Z614" s="27">
        <v>604</v>
      </c>
      <c r="AA614" s="27">
        <v>604</v>
      </c>
      <c r="AB614" s="27">
        <v>604</v>
      </c>
      <c r="AC614" s="27">
        <v>604</v>
      </c>
      <c r="AD614" s="27">
        <v>604</v>
      </c>
      <c r="AE614" s="27">
        <v>604</v>
      </c>
    </row>
    <row r="615" spans="15:31" x14ac:dyDescent="0.3">
      <c r="O615" s="27">
        <v>1157.8499999999999</v>
      </c>
      <c r="Q615" s="27">
        <v>1297.2</v>
      </c>
      <c r="S615" s="27">
        <v>605</v>
      </c>
      <c r="T615" s="27">
        <v>605</v>
      </c>
      <c r="U615" s="27">
        <v>605</v>
      </c>
      <c r="V615" s="27">
        <v>605</v>
      </c>
      <c r="W615" s="27">
        <v>605</v>
      </c>
      <c r="X615" s="27">
        <v>605</v>
      </c>
      <c r="Y615" s="27">
        <v>605</v>
      </c>
      <c r="Z615" s="27">
        <v>605</v>
      </c>
      <c r="AA615" s="27">
        <v>605</v>
      </c>
      <c r="AB615" s="27">
        <v>605</v>
      </c>
      <c r="AC615" s="27">
        <v>605</v>
      </c>
      <c r="AD615" s="27">
        <v>605</v>
      </c>
      <c r="AE615" s="27">
        <v>605</v>
      </c>
    </row>
    <row r="616" spans="15:31" x14ac:dyDescent="0.3">
      <c r="O616" s="27">
        <v>1157.8499999999999</v>
      </c>
      <c r="Q616" s="27">
        <v>1297.4000000000001</v>
      </c>
      <c r="S616" s="27">
        <v>606</v>
      </c>
      <c r="T616" s="27">
        <v>606</v>
      </c>
      <c r="U616" s="27">
        <v>606</v>
      </c>
      <c r="V616" s="27">
        <v>606</v>
      </c>
      <c r="W616" s="27">
        <v>606</v>
      </c>
      <c r="X616" s="27">
        <v>606</v>
      </c>
      <c r="Y616" s="27">
        <v>606</v>
      </c>
      <c r="Z616" s="27">
        <v>606</v>
      </c>
      <c r="AA616" s="27">
        <v>606</v>
      </c>
      <c r="AB616" s="27">
        <v>606</v>
      </c>
      <c r="AC616" s="27">
        <v>606</v>
      </c>
      <c r="AD616" s="27">
        <v>606</v>
      </c>
      <c r="AE616" s="27">
        <v>606</v>
      </c>
    </row>
    <row r="617" spans="15:31" x14ac:dyDescent="0.3">
      <c r="O617" s="27">
        <v>1157.8499999999999</v>
      </c>
      <c r="Q617" s="27">
        <v>1297.2</v>
      </c>
      <c r="S617" s="27">
        <v>607</v>
      </c>
      <c r="T617" s="27">
        <v>607</v>
      </c>
      <c r="U617" s="27">
        <v>607</v>
      </c>
      <c r="V617" s="27">
        <v>607</v>
      </c>
      <c r="W617" s="27">
        <v>607</v>
      </c>
      <c r="X617" s="27">
        <v>607</v>
      </c>
      <c r="Y617" s="27">
        <v>607</v>
      </c>
      <c r="Z617" s="27">
        <v>607</v>
      </c>
      <c r="AA617" s="27">
        <v>607</v>
      </c>
      <c r="AB617" s="27">
        <v>607</v>
      </c>
      <c r="AC617" s="27">
        <v>607</v>
      </c>
      <c r="AD617" s="27">
        <v>607</v>
      </c>
      <c r="AE617" s="27">
        <v>607</v>
      </c>
    </row>
    <row r="618" spans="15:31" x14ac:dyDescent="0.3">
      <c r="O618" s="27">
        <v>13089.9</v>
      </c>
      <c r="Q618" s="27">
        <v>11570.4</v>
      </c>
      <c r="S618" s="27">
        <v>608</v>
      </c>
      <c r="T618" s="27">
        <v>608</v>
      </c>
      <c r="U618" s="27">
        <v>608</v>
      </c>
      <c r="V618" s="27">
        <v>608</v>
      </c>
      <c r="W618" s="27">
        <v>608</v>
      </c>
      <c r="X618" s="27">
        <v>608</v>
      </c>
      <c r="Y618" s="27">
        <v>608</v>
      </c>
      <c r="Z618" s="27">
        <v>608</v>
      </c>
      <c r="AA618" s="27">
        <v>608</v>
      </c>
      <c r="AB618" s="27">
        <v>608</v>
      </c>
      <c r="AC618" s="27">
        <v>608</v>
      </c>
      <c r="AD618" s="27">
        <v>608</v>
      </c>
      <c r="AE618" s="27">
        <v>608</v>
      </c>
    </row>
    <row r="619" spans="15:31" x14ac:dyDescent="0.3">
      <c r="O619" s="27">
        <v>9675.9</v>
      </c>
      <c r="Q619" s="27">
        <v>8806.4</v>
      </c>
      <c r="S619" s="27">
        <v>609</v>
      </c>
      <c r="T619" s="27">
        <v>609</v>
      </c>
      <c r="U619" s="27">
        <v>609</v>
      </c>
      <c r="V619" s="27">
        <v>609</v>
      </c>
      <c r="W619" s="27">
        <v>609</v>
      </c>
      <c r="X619" s="27">
        <v>609</v>
      </c>
      <c r="Y619" s="27">
        <v>609</v>
      </c>
      <c r="Z619" s="27">
        <v>609</v>
      </c>
      <c r="AA619" s="27">
        <v>609</v>
      </c>
      <c r="AB619" s="27">
        <v>609</v>
      </c>
      <c r="AC619" s="27">
        <v>609</v>
      </c>
      <c r="AD619" s="27">
        <v>609</v>
      </c>
      <c r="AE619" s="27">
        <v>609</v>
      </c>
    </row>
    <row r="620" spans="15:31" x14ac:dyDescent="0.3">
      <c r="O620" s="27">
        <v>700</v>
      </c>
      <c r="Q620" s="27">
        <v>868.8</v>
      </c>
      <c r="S620" s="27">
        <v>610</v>
      </c>
      <c r="T620" s="27">
        <v>610</v>
      </c>
      <c r="U620" s="27">
        <v>610</v>
      </c>
      <c r="V620" s="27">
        <v>610</v>
      </c>
      <c r="W620" s="27">
        <v>610</v>
      </c>
      <c r="X620" s="27">
        <v>610</v>
      </c>
      <c r="Y620" s="27">
        <v>610</v>
      </c>
      <c r="Z620" s="27">
        <v>610</v>
      </c>
      <c r="AA620" s="27">
        <v>610</v>
      </c>
      <c r="AB620" s="27">
        <v>610</v>
      </c>
      <c r="AC620" s="27">
        <v>610</v>
      </c>
      <c r="AD620" s="27">
        <v>610</v>
      </c>
      <c r="AE620" s="27">
        <v>610</v>
      </c>
    </row>
    <row r="621" spans="15:31" x14ac:dyDescent="0.3">
      <c r="O621" s="27">
        <v>1157.8499999999999</v>
      </c>
      <c r="Q621" s="27">
        <v>1297.2</v>
      </c>
      <c r="S621" s="27">
        <v>611</v>
      </c>
      <c r="T621" s="27">
        <v>611</v>
      </c>
      <c r="U621" s="27">
        <v>611</v>
      </c>
      <c r="V621" s="27">
        <v>611</v>
      </c>
      <c r="W621" s="27">
        <v>611</v>
      </c>
      <c r="X621" s="27">
        <v>611</v>
      </c>
      <c r="Y621" s="27">
        <v>611</v>
      </c>
      <c r="Z621" s="27">
        <v>611</v>
      </c>
      <c r="AA621" s="27">
        <v>611</v>
      </c>
      <c r="AB621" s="27">
        <v>611</v>
      </c>
      <c r="AC621" s="27">
        <v>611</v>
      </c>
      <c r="AD621" s="27">
        <v>611</v>
      </c>
      <c r="AE621" s="27">
        <v>611</v>
      </c>
    </row>
    <row r="622" spans="15:31" x14ac:dyDescent="0.3">
      <c r="O622" s="27">
        <v>1157.8499999999999</v>
      </c>
      <c r="Q622" s="27">
        <v>1297.2</v>
      </c>
      <c r="S622" s="27">
        <v>612</v>
      </c>
      <c r="T622" s="27">
        <v>612</v>
      </c>
      <c r="U622" s="27">
        <v>612</v>
      </c>
      <c r="V622" s="27">
        <v>612</v>
      </c>
      <c r="W622" s="27">
        <v>612</v>
      </c>
      <c r="X622" s="27">
        <v>612</v>
      </c>
      <c r="Y622" s="27">
        <v>612</v>
      </c>
      <c r="Z622" s="27">
        <v>612</v>
      </c>
      <c r="AA622" s="27">
        <v>612</v>
      </c>
      <c r="AB622" s="27">
        <v>612</v>
      </c>
      <c r="AC622" s="27">
        <v>612</v>
      </c>
      <c r="AD622" s="27">
        <v>612</v>
      </c>
      <c r="AE622" s="27">
        <v>612</v>
      </c>
    </row>
    <row r="623" spans="15:31" x14ac:dyDescent="0.3">
      <c r="O623" s="27">
        <v>1157.8499999999999</v>
      </c>
      <c r="Q623" s="27">
        <v>1297.2</v>
      </c>
      <c r="S623" s="27">
        <v>613</v>
      </c>
      <c r="T623" s="27">
        <v>613</v>
      </c>
      <c r="U623" s="27">
        <v>613</v>
      </c>
      <c r="V623" s="27">
        <v>613</v>
      </c>
      <c r="W623" s="27">
        <v>613</v>
      </c>
      <c r="X623" s="27">
        <v>613</v>
      </c>
      <c r="Y623" s="27">
        <v>613</v>
      </c>
      <c r="Z623" s="27">
        <v>613</v>
      </c>
      <c r="AA623" s="27">
        <v>613</v>
      </c>
      <c r="AB623" s="27">
        <v>613</v>
      </c>
      <c r="AC623" s="27">
        <v>613</v>
      </c>
      <c r="AD623" s="27">
        <v>613</v>
      </c>
      <c r="AE623" s="27">
        <v>613</v>
      </c>
    </row>
    <row r="624" spans="15:31" x14ac:dyDescent="0.3">
      <c r="O624" s="27">
        <v>1157.8499999999999</v>
      </c>
      <c r="Q624" s="27">
        <v>1297.2</v>
      </c>
      <c r="S624" s="27">
        <v>614</v>
      </c>
      <c r="T624" s="27">
        <v>614</v>
      </c>
      <c r="U624" s="27">
        <v>614</v>
      </c>
      <c r="V624" s="27">
        <v>614</v>
      </c>
      <c r="W624" s="27">
        <v>614</v>
      </c>
      <c r="X624" s="27">
        <v>614</v>
      </c>
      <c r="Y624" s="27">
        <v>614</v>
      </c>
      <c r="Z624" s="27">
        <v>614</v>
      </c>
      <c r="AA624" s="27">
        <v>614</v>
      </c>
      <c r="AB624" s="27">
        <v>614</v>
      </c>
      <c r="AC624" s="27">
        <v>614</v>
      </c>
      <c r="AD624" s="27">
        <v>614</v>
      </c>
      <c r="AE624" s="27">
        <v>614</v>
      </c>
    </row>
    <row r="625" spans="15:31" x14ac:dyDescent="0.3">
      <c r="O625" s="27">
        <v>439.95</v>
      </c>
      <c r="Q625" s="27">
        <v>625.4</v>
      </c>
      <c r="S625" s="27">
        <v>615</v>
      </c>
      <c r="T625" s="27">
        <v>615</v>
      </c>
      <c r="U625" s="27">
        <v>615</v>
      </c>
      <c r="V625" s="27">
        <v>615</v>
      </c>
      <c r="W625" s="27">
        <v>615</v>
      </c>
      <c r="X625" s="27">
        <v>615</v>
      </c>
      <c r="Y625" s="27">
        <v>615</v>
      </c>
      <c r="Z625" s="27">
        <v>615</v>
      </c>
      <c r="AA625" s="27">
        <v>615</v>
      </c>
      <c r="AB625" s="27">
        <v>615</v>
      </c>
      <c r="AC625" s="27">
        <v>615</v>
      </c>
      <c r="AD625" s="27">
        <v>615</v>
      </c>
      <c r="AE625" s="27">
        <v>615</v>
      </c>
    </row>
    <row r="626" spans="15:31" x14ac:dyDescent="0.3">
      <c r="O626" s="27">
        <v>13089.9</v>
      </c>
      <c r="Q626" s="27">
        <v>11570.4</v>
      </c>
      <c r="S626" s="27">
        <v>616</v>
      </c>
      <c r="T626" s="27">
        <v>616</v>
      </c>
      <c r="U626" s="27">
        <v>616</v>
      </c>
      <c r="V626" s="27">
        <v>616</v>
      </c>
      <c r="W626" s="27">
        <v>616</v>
      </c>
      <c r="X626" s="27">
        <v>616</v>
      </c>
      <c r="Y626" s="27">
        <v>616</v>
      </c>
      <c r="Z626" s="27">
        <v>616</v>
      </c>
      <c r="AA626" s="27">
        <v>616</v>
      </c>
      <c r="AB626" s="27">
        <v>616</v>
      </c>
      <c r="AC626" s="27">
        <v>616</v>
      </c>
      <c r="AD626" s="27">
        <v>616</v>
      </c>
      <c r="AE626" s="27">
        <v>616</v>
      </c>
    </row>
    <row r="627" spans="15:31" x14ac:dyDescent="0.3">
      <c r="O627" s="27">
        <v>9675.9</v>
      </c>
      <c r="Q627" s="27">
        <v>8806.4</v>
      </c>
      <c r="S627" s="27">
        <v>617</v>
      </c>
      <c r="T627" s="27">
        <v>617</v>
      </c>
      <c r="U627" s="27">
        <v>617</v>
      </c>
      <c r="V627" s="27">
        <v>617</v>
      </c>
      <c r="W627" s="27">
        <v>617</v>
      </c>
      <c r="X627" s="27">
        <v>617</v>
      </c>
      <c r="Y627" s="27">
        <v>617</v>
      </c>
      <c r="Z627" s="27">
        <v>617</v>
      </c>
      <c r="AA627" s="27">
        <v>617</v>
      </c>
      <c r="AB627" s="27">
        <v>617</v>
      </c>
      <c r="AC627" s="27">
        <v>617</v>
      </c>
      <c r="AD627" s="27">
        <v>617</v>
      </c>
      <c r="AE627" s="27">
        <v>617</v>
      </c>
    </row>
    <row r="628" spans="15:31" x14ac:dyDescent="0.3">
      <c r="O628" s="27">
        <v>1157.8499999999999</v>
      </c>
      <c r="Q628" s="27">
        <v>1297.2</v>
      </c>
      <c r="S628" s="27">
        <v>618</v>
      </c>
      <c r="T628" s="27">
        <v>618</v>
      </c>
      <c r="U628" s="27">
        <v>618</v>
      </c>
      <c r="V628" s="27">
        <v>618</v>
      </c>
      <c r="W628" s="27">
        <v>618</v>
      </c>
      <c r="X628" s="27">
        <v>618</v>
      </c>
      <c r="Y628" s="27">
        <v>618</v>
      </c>
      <c r="Z628" s="27">
        <v>618</v>
      </c>
      <c r="AA628" s="27">
        <v>618</v>
      </c>
      <c r="AB628" s="27">
        <v>618</v>
      </c>
      <c r="AC628" s="27">
        <v>618</v>
      </c>
      <c r="AD628" s="27">
        <v>618</v>
      </c>
      <c r="AE628" s="27">
        <v>618</v>
      </c>
    </row>
    <row r="629" spans="15:31" x14ac:dyDescent="0.3">
      <c r="O629" s="27">
        <v>1157.8499999999999</v>
      </c>
      <c r="Q629" s="27">
        <v>1297.2</v>
      </c>
      <c r="S629" s="27">
        <v>619</v>
      </c>
      <c r="T629" s="27">
        <v>619</v>
      </c>
      <c r="U629" s="27">
        <v>619</v>
      </c>
      <c r="V629" s="27">
        <v>619</v>
      </c>
      <c r="W629" s="27">
        <v>619</v>
      </c>
      <c r="X629" s="27">
        <v>619</v>
      </c>
      <c r="Y629" s="27">
        <v>619</v>
      </c>
      <c r="Z629" s="27">
        <v>619</v>
      </c>
      <c r="AA629" s="27">
        <v>619</v>
      </c>
      <c r="AB629" s="27">
        <v>619</v>
      </c>
      <c r="AC629" s="27">
        <v>619</v>
      </c>
      <c r="AD629" s="27">
        <v>619</v>
      </c>
      <c r="AE629" s="27">
        <v>619</v>
      </c>
    </row>
    <row r="630" spans="15:31" x14ac:dyDescent="0.3">
      <c r="O630" s="27">
        <v>1157.8499999999999</v>
      </c>
      <c r="Q630" s="27">
        <v>1297.2</v>
      </c>
      <c r="S630" s="27">
        <v>620</v>
      </c>
      <c r="T630" s="27">
        <v>620</v>
      </c>
      <c r="U630" s="27">
        <v>620</v>
      </c>
      <c r="V630" s="27">
        <v>620</v>
      </c>
      <c r="W630" s="27">
        <v>620</v>
      </c>
      <c r="X630" s="27">
        <v>620</v>
      </c>
      <c r="Y630" s="27">
        <v>620</v>
      </c>
      <c r="Z630" s="27">
        <v>620</v>
      </c>
      <c r="AA630" s="27">
        <v>620</v>
      </c>
      <c r="AB630" s="27">
        <v>620</v>
      </c>
      <c r="AC630" s="27">
        <v>620</v>
      </c>
      <c r="AD630" s="27">
        <v>620</v>
      </c>
      <c r="AE630" s="27">
        <v>620</v>
      </c>
    </row>
    <row r="631" spans="15:31" x14ac:dyDescent="0.3">
      <c r="O631" s="27">
        <v>1157.8499999999999</v>
      </c>
      <c r="Q631" s="27">
        <v>1297.2</v>
      </c>
      <c r="S631" s="27">
        <v>621</v>
      </c>
      <c r="T631" s="27">
        <v>621</v>
      </c>
      <c r="U631" s="27">
        <v>621</v>
      </c>
      <c r="V631" s="27">
        <v>621</v>
      </c>
      <c r="W631" s="27">
        <v>621</v>
      </c>
      <c r="X631" s="27">
        <v>621</v>
      </c>
      <c r="Y631" s="27">
        <v>621</v>
      </c>
      <c r="Z631" s="27">
        <v>621</v>
      </c>
      <c r="AA631" s="27">
        <v>621</v>
      </c>
      <c r="AB631" s="27">
        <v>621</v>
      </c>
      <c r="AC631" s="27">
        <v>621</v>
      </c>
      <c r="AD631" s="27">
        <v>621</v>
      </c>
      <c r="AE631" s="27">
        <v>621</v>
      </c>
    </row>
    <row r="632" spans="15:31" x14ac:dyDescent="0.3">
      <c r="O632" s="27">
        <v>1157.8499999999999</v>
      </c>
      <c r="Q632" s="27">
        <v>1297.2</v>
      </c>
      <c r="S632" s="27">
        <v>622</v>
      </c>
      <c r="T632" s="27">
        <v>622</v>
      </c>
      <c r="U632" s="27">
        <v>622</v>
      </c>
      <c r="V632" s="27">
        <v>622</v>
      </c>
      <c r="W632" s="27">
        <v>622</v>
      </c>
      <c r="X632" s="27">
        <v>622</v>
      </c>
      <c r="Y632" s="27">
        <v>622</v>
      </c>
      <c r="Z632" s="27">
        <v>622</v>
      </c>
      <c r="AA632" s="27">
        <v>622</v>
      </c>
      <c r="AB632" s="27">
        <v>622</v>
      </c>
      <c r="AC632" s="27">
        <v>622</v>
      </c>
      <c r="AD632" s="27">
        <v>622</v>
      </c>
      <c r="AE632" s="27">
        <v>622</v>
      </c>
    </row>
    <row r="633" spans="15:31" x14ac:dyDescent="0.3">
      <c r="O633" s="27">
        <v>11780.91</v>
      </c>
      <c r="Q633" s="27">
        <v>10517.4</v>
      </c>
      <c r="S633" s="27">
        <v>623</v>
      </c>
      <c r="T633" s="27">
        <v>623</v>
      </c>
      <c r="U633" s="27">
        <v>623</v>
      </c>
      <c r="V633" s="27">
        <v>623</v>
      </c>
      <c r="W633" s="27">
        <v>623</v>
      </c>
      <c r="X633" s="27">
        <v>623</v>
      </c>
      <c r="Y633" s="27">
        <v>623</v>
      </c>
      <c r="Z633" s="27">
        <v>623</v>
      </c>
      <c r="AA633" s="27">
        <v>623</v>
      </c>
      <c r="AB633" s="27">
        <v>623</v>
      </c>
      <c r="AC633" s="27">
        <v>623</v>
      </c>
      <c r="AD633" s="27">
        <v>623</v>
      </c>
      <c r="AE633" s="27">
        <v>623</v>
      </c>
    </row>
    <row r="634" spans="15:31" x14ac:dyDescent="0.3">
      <c r="O634" s="27">
        <v>8708.31</v>
      </c>
      <c r="Q634" s="27">
        <v>7973.7999999999993</v>
      </c>
      <c r="S634" s="27">
        <v>624</v>
      </c>
      <c r="T634" s="27">
        <v>624</v>
      </c>
      <c r="U634" s="27">
        <v>624</v>
      </c>
      <c r="V634" s="27">
        <v>624</v>
      </c>
      <c r="W634" s="27">
        <v>624</v>
      </c>
      <c r="X634" s="27">
        <v>624</v>
      </c>
      <c r="Y634" s="27">
        <v>624</v>
      </c>
      <c r="Z634" s="27">
        <v>624</v>
      </c>
      <c r="AA634" s="27">
        <v>624</v>
      </c>
      <c r="AB634" s="27">
        <v>624</v>
      </c>
      <c r="AC634" s="27">
        <v>624</v>
      </c>
      <c r="AD634" s="27">
        <v>624</v>
      </c>
      <c r="AE634" s="27">
        <v>624</v>
      </c>
    </row>
    <row r="635" spans="15:31" x14ac:dyDescent="0.3">
      <c r="O635" s="27">
        <v>1157.8499999999999</v>
      </c>
      <c r="Q635" s="27">
        <v>1297.4000000000001</v>
      </c>
      <c r="S635" s="27">
        <v>625</v>
      </c>
      <c r="T635" s="27">
        <v>625</v>
      </c>
      <c r="U635" s="27">
        <v>625</v>
      </c>
      <c r="V635" s="27">
        <v>625</v>
      </c>
      <c r="W635" s="27">
        <v>625</v>
      </c>
      <c r="X635" s="27">
        <v>625</v>
      </c>
      <c r="Y635" s="27">
        <v>625</v>
      </c>
      <c r="Z635" s="27">
        <v>625</v>
      </c>
      <c r="AA635" s="27">
        <v>625</v>
      </c>
      <c r="AB635" s="27">
        <v>625</v>
      </c>
      <c r="AC635" s="27">
        <v>625</v>
      </c>
      <c r="AD635" s="27">
        <v>625</v>
      </c>
      <c r="AE635" s="27">
        <v>625</v>
      </c>
    </row>
    <row r="636" spans="15:31" x14ac:dyDescent="0.3">
      <c r="O636" s="27">
        <v>1157.8499999999999</v>
      </c>
      <c r="Q636" s="27">
        <v>1297.2</v>
      </c>
      <c r="S636" s="27">
        <v>626</v>
      </c>
      <c r="T636" s="27">
        <v>626</v>
      </c>
      <c r="U636" s="27">
        <v>626</v>
      </c>
      <c r="V636" s="27">
        <v>626</v>
      </c>
      <c r="W636" s="27">
        <v>626</v>
      </c>
      <c r="X636" s="27">
        <v>626</v>
      </c>
      <c r="Y636" s="27">
        <v>626</v>
      </c>
      <c r="Z636" s="27">
        <v>626</v>
      </c>
      <c r="AA636" s="27">
        <v>626</v>
      </c>
      <c r="AB636" s="27">
        <v>626</v>
      </c>
      <c r="AC636" s="27">
        <v>626</v>
      </c>
      <c r="AD636" s="27">
        <v>626</v>
      </c>
      <c r="AE636" s="27">
        <v>626</v>
      </c>
    </row>
    <row r="637" spans="15:31" x14ac:dyDescent="0.3">
      <c r="O637" s="27">
        <v>1157.8499999999999</v>
      </c>
      <c r="Q637" s="27">
        <v>1297.2</v>
      </c>
      <c r="S637" s="27">
        <v>627</v>
      </c>
      <c r="T637" s="27">
        <v>627</v>
      </c>
      <c r="U637" s="27">
        <v>627</v>
      </c>
      <c r="V637" s="27">
        <v>627</v>
      </c>
      <c r="W637" s="27">
        <v>627</v>
      </c>
      <c r="X637" s="27">
        <v>627</v>
      </c>
      <c r="Y637" s="27">
        <v>627</v>
      </c>
      <c r="Z637" s="27">
        <v>627</v>
      </c>
      <c r="AA637" s="27">
        <v>627</v>
      </c>
      <c r="AB637" s="27">
        <v>627</v>
      </c>
      <c r="AC637" s="27">
        <v>627</v>
      </c>
      <c r="AD637" s="27">
        <v>627</v>
      </c>
      <c r="AE637" s="27">
        <v>627</v>
      </c>
    </row>
    <row r="638" spans="15:31" x14ac:dyDescent="0.3">
      <c r="O638" s="27">
        <v>1157.8499999999999</v>
      </c>
      <c r="Q638" s="27">
        <v>1297.2</v>
      </c>
      <c r="S638" s="27">
        <v>628</v>
      </c>
      <c r="T638" s="27">
        <v>628</v>
      </c>
      <c r="U638" s="27">
        <v>628</v>
      </c>
      <c r="V638" s="27">
        <v>628</v>
      </c>
      <c r="W638" s="27">
        <v>628</v>
      </c>
      <c r="X638" s="27">
        <v>628</v>
      </c>
      <c r="Y638" s="27">
        <v>628</v>
      </c>
      <c r="Z638" s="27">
        <v>628</v>
      </c>
      <c r="AA638" s="27">
        <v>628</v>
      </c>
      <c r="AB638" s="27">
        <v>628</v>
      </c>
      <c r="AC638" s="27">
        <v>628</v>
      </c>
      <c r="AD638" s="27">
        <v>628</v>
      </c>
      <c r="AE638" s="27">
        <v>628</v>
      </c>
    </row>
    <row r="639" spans="15:31" x14ac:dyDescent="0.3">
      <c r="O639" s="27">
        <v>1157.8499999999999</v>
      </c>
      <c r="Q639" s="27">
        <v>1297.4000000000001</v>
      </c>
      <c r="S639" s="27">
        <v>629</v>
      </c>
      <c r="T639" s="27">
        <v>629</v>
      </c>
      <c r="U639" s="27">
        <v>629</v>
      </c>
      <c r="V639" s="27">
        <v>629</v>
      </c>
      <c r="W639" s="27">
        <v>629</v>
      </c>
      <c r="X639" s="27">
        <v>629</v>
      </c>
      <c r="Y639" s="27">
        <v>629</v>
      </c>
      <c r="Z639" s="27">
        <v>629</v>
      </c>
      <c r="AA639" s="27">
        <v>629</v>
      </c>
      <c r="AB639" s="27">
        <v>629</v>
      </c>
      <c r="AC639" s="27">
        <v>629</v>
      </c>
      <c r="AD639" s="27">
        <v>629</v>
      </c>
      <c r="AE639" s="27">
        <v>629</v>
      </c>
    </row>
    <row r="640" spans="15:31" x14ac:dyDescent="0.3">
      <c r="O640" s="27">
        <v>13089.9</v>
      </c>
      <c r="Q640" s="27">
        <v>11570.4</v>
      </c>
      <c r="S640" s="27">
        <v>630</v>
      </c>
      <c r="T640" s="27">
        <v>630</v>
      </c>
      <c r="U640" s="27">
        <v>630</v>
      </c>
      <c r="V640" s="27">
        <v>630</v>
      </c>
      <c r="W640" s="27">
        <v>630</v>
      </c>
      <c r="X640" s="27">
        <v>630</v>
      </c>
      <c r="Y640" s="27">
        <v>630</v>
      </c>
      <c r="Z640" s="27">
        <v>630</v>
      </c>
      <c r="AA640" s="27">
        <v>630</v>
      </c>
      <c r="AB640" s="27">
        <v>630</v>
      </c>
      <c r="AC640" s="27">
        <v>630</v>
      </c>
      <c r="AD640" s="27">
        <v>630</v>
      </c>
      <c r="AE640" s="27">
        <v>630</v>
      </c>
    </row>
    <row r="641" spans="15:31" x14ac:dyDescent="0.3">
      <c r="O641" s="27">
        <v>9675.9</v>
      </c>
      <c r="Q641" s="27">
        <v>8806.4</v>
      </c>
      <c r="S641" s="27">
        <v>631</v>
      </c>
      <c r="T641" s="27">
        <v>631</v>
      </c>
      <c r="U641" s="27">
        <v>631</v>
      </c>
      <c r="V641" s="27">
        <v>631</v>
      </c>
      <c r="W641" s="27">
        <v>631</v>
      </c>
      <c r="X641" s="27">
        <v>631</v>
      </c>
      <c r="Y641" s="27">
        <v>631</v>
      </c>
      <c r="Z641" s="27">
        <v>631</v>
      </c>
      <c r="AA641" s="27">
        <v>631</v>
      </c>
      <c r="AB641" s="27">
        <v>631</v>
      </c>
      <c r="AC641" s="27">
        <v>631</v>
      </c>
      <c r="AD641" s="27">
        <v>631</v>
      </c>
      <c r="AE641" s="27">
        <v>631</v>
      </c>
    </row>
    <row r="642" spans="15:31" x14ac:dyDescent="0.3">
      <c r="O642" s="27">
        <v>1157.8499999999999</v>
      </c>
      <c r="Q642" s="27">
        <v>1297.2</v>
      </c>
      <c r="S642" s="27">
        <v>632</v>
      </c>
      <c r="T642" s="27">
        <v>632</v>
      </c>
      <c r="U642" s="27">
        <v>632</v>
      </c>
      <c r="V642" s="27">
        <v>632</v>
      </c>
      <c r="W642" s="27">
        <v>632</v>
      </c>
      <c r="X642" s="27">
        <v>632</v>
      </c>
      <c r="Y642" s="27">
        <v>632</v>
      </c>
      <c r="Z642" s="27">
        <v>632</v>
      </c>
      <c r="AA642" s="27">
        <v>632</v>
      </c>
      <c r="AB642" s="27">
        <v>632</v>
      </c>
      <c r="AC642" s="27">
        <v>632</v>
      </c>
      <c r="AD642" s="27">
        <v>632</v>
      </c>
      <c r="AE642" s="27">
        <v>632</v>
      </c>
    </row>
    <row r="643" spans="15:31" x14ac:dyDescent="0.3">
      <c r="O643" s="27">
        <v>1157.8499999999999</v>
      </c>
      <c r="Q643" s="27">
        <v>1297.2</v>
      </c>
      <c r="S643" s="27">
        <v>633</v>
      </c>
      <c r="T643" s="27">
        <v>633</v>
      </c>
      <c r="U643" s="27">
        <v>633</v>
      </c>
      <c r="V643" s="27">
        <v>633</v>
      </c>
      <c r="W643" s="27">
        <v>633</v>
      </c>
      <c r="X643" s="27">
        <v>633</v>
      </c>
      <c r="Y643" s="27">
        <v>633</v>
      </c>
      <c r="Z643" s="27">
        <v>633</v>
      </c>
      <c r="AA643" s="27">
        <v>633</v>
      </c>
      <c r="AB643" s="27">
        <v>633</v>
      </c>
      <c r="AC643" s="27">
        <v>633</v>
      </c>
      <c r="AD643" s="27">
        <v>633</v>
      </c>
      <c r="AE643" s="27">
        <v>633</v>
      </c>
    </row>
    <row r="644" spans="15:31" x14ac:dyDescent="0.3">
      <c r="O644" s="27">
        <v>1157.8499999999999</v>
      </c>
      <c r="Q644" s="27">
        <v>1297.2</v>
      </c>
      <c r="S644" s="27">
        <v>634</v>
      </c>
      <c r="T644" s="27">
        <v>634</v>
      </c>
      <c r="U644" s="27">
        <v>634</v>
      </c>
      <c r="V644" s="27">
        <v>634</v>
      </c>
      <c r="W644" s="27">
        <v>634</v>
      </c>
      <c r="X644" s="27">
        <v>634</v>
      </c>
      <c r="Y644" s="27">
        <v>634</v>
      </c>
      <c r="Z644" s="27">
        <v>634</v>
      </c>
      <c r="AA644" s="27">
        <v>634</v>
      </c>
      <c r="AB644" s="27">
        <v>634</v>
      </c>
      <c r="AC644" s="27">
        <v>634</v>
      </c>
      <c r="AD644" s="27">
        <v>634</v>
      </c>
      <c r="AE644" s="27">
        <v>634</v>
      </c>
    </row>
    <row r="645" spans="15:31" x14ac:dyDescent="0.3">
      <c r="O645" s="27">
        <v>470</v>
      </c>
      <c r="Q645" s="27">
        <v>653.6</v>
      </c>
      <c r="S645" s="27">
        <v>635</v>
      </c>
      <c r="T645" s="27">
        <v>635</v>
      </c>
      <c r="U645" s="27">
        <v>635</v>
      </c>
      <c r="V645" s="27">
        <v>635</v>
      </c>
      <c r="W645" s="27">
        <v>635</v>
      </c>
      <c r="X645" s="27">
        <v>635</v>
      </c>
      <c r="Y645" s="27">
        <v>635</v>
      </c>
      <c r="Z645" s="27">
        <v>635</v>
      </c>
      <c r="AA645" s="27">
        <v>635</v>
      </c>
      <c r="AB645" s="27">
        <v>635</v>
      </c>
      <c r="AC645" s="27">
        <v>635</v>
      </c>
      <c r="AD645" s="27">
        <v>635</v>
      </c>
      <c r="AE645" s="27">
        <v>635</v>
      </c>
    </row>
    <row r="646" spans="15:31" x14ac:dyDescent="0.3">
      <c r="O646" s="27">
        <v>1157.8499999999999</v>
      </c>
      <c r="Q646" s="27">
        <v>1297.4000000000001</v>
      </c>
      <c r="S646" s="27">
        <v>636</v>
      </c>
      <c r="T646" s="27">
        <v>636</v>
      </c>
      <c r="U646" s="27">
        <v>636</v>
      </c>
      <c r="V646" s="27">
        <v>636</v>
      </c>
      <c r="W646" s="27">
        <v>636</v>
      </c>
      <c r="X646" s="27">
        <v>636</v>
      </c>
      <c r="Y646" s="27">
        <v>636</v>
      </c>
      <c r="Z646" s="27">
        <v>636</v>
      </c>
      <c r="AA646" s="27">
        <v>636</v>
      </c>
      <c r="AB646" s="27">
        <v>636</v>
      </c>
      <c r="AC646" s="27">
        <v>636</v>
      </c>
      <c r="AD646" s="27">
        <v>636</v>
      </c>
      <c r="AE646" s="27">
        <v>636</v>
      </c>
    </row>
    <row r="647" spans="15:31" x14ac:dyDescent="0.3">
      <c r="O647" s="27">
        <v>1107.45</v>
      </c>
      <c r="Q647" s="27">
        <v>1250.2</v>
      </c>
      <c r="S647" s="27">
        <v>637</v>
      </c>
      <c r="T647" s="27">
        <v>637</v>
      </c>
      <c r="U647" s="27">
        <v>637</v>
      </c>
      <c r="V647" s="27">
        <v>637</v>
      </c>
      <c r="W647" s="27">
        <v>637</v>
      </c>
      <c r="X647" s="27">
        <v>637</v>
      </c>
      <c r="Y647" s="27">
        <v>637</v>
      </c>
      <c r="Z647" s="27">
        <v>637</v>
      </c>
      <c r="AA647" s="27">
        <v>637</v>
      </c>
      <c r="AB647" s="27">
        <v>637</v>
      </c>
      <c r="AC647" s="27">
        <v>637</v>
      </c>
      <c r="AD647" s="27">
        <v>637</v>
      </c>
      <c r="AE647" s="27">
        <v>637</v>
      </c>
    </row>
    <row r="648" spans="15:31" x14ac:dyDescent="0.3">
      <c r="O648" s="27">
        <v>7242</v>
      </c>
      <c r="Q648" s="27">
        <v>6333.4</v>
      </c>
      <c r="S648" s="27">
        <v>638</v>
      </c>
      <c r="T648" s="27">
        <v>638</v>
      </c>
      <c r="U648" s="27">
        <v>638</v>
      </c>
      <c r="V648" s="27">
        <v>638</v>
      </c>
      <c r="W648" s="27">
        <v>638</v>
      </c>
      <c r="X648" s="27">
        <v>638</v>
      </c>
      <c r="Y648" s="27">
        <v>638</v>
      </c>
      <c r="Z648" s="27">
        <v>638</v>
      </c>
      <c r="AA648" s="27">
        <v>638</v>
      </c>
      <c r="AB648" s="27">
        <v>638</v>
      </c>
      <c r="AC648" s="27">
        <v>638</v>
      </c>
      <c r="AD648" s="27">
        <v>638</v>
      </c>
      <c r="AE648" s="27">
        <v>638</v>
      </c>
    </row>
    <row r="649" spans="15:31" x14ac:dyDescent="0.3">
      <c r="O649" s="27">
        <v>5505.75</v>
      </c>
      <c r="Q649" s="27">
        <v>4953.6000000000004</v>
      </c>
      <c r="S649" s="27">
        <v>639</v>
      </c>
      <c r="T649" s="27">
        <v>639</v>
      </c>
      <c r="U649" s="27">
        <v>639</v>
      </c>
      <c r="V649" s="27">
        <v>639</v>
      </c>
      <c r="W649" s="27">
        <v>639</v>
      </c>
      <c r="X649" s="27">
        <v>639</v>
      </c>
      <c r="Y649" s="27">
        <v>639</v>
      </c>
      <c r="Z649" s="27">
        <v>639</v>
      </c>
      <c r="AA649" s="27">
        <v>639</v>
      </c>
      <c r="AB649" s="27">
        <v>639</v>
      </c>
      <c r="AC649" s="27">
        <v>639</v>
      </c>
      <c r="AD649" s="27">
        <v>639</v>
      </c>
      <c r="AE649" s="27">
        <v>639</v>
      </c>
    </row>
    <row r="650" spans="15:31" x14ac:dyDescent="0.3">
      <c r="O650" s="27">
        <v>1157.8499999999999</v>
      </c>
      <c r="Q650" s="27">
        <v>1297.2</v>
      </c>
      <c r="S650" s="27">
        <v>640</v>
      </c>
      <c r="T650" s="27">
        <v>640</v>
      </c>
      <c r="U650" s="27">
        <v>640</v>
      </c>
      <c r="V650" s="27">
        <v>640</v>
      </c>
      <c r="W650" s="27">
        <v>640</v>
      </c>
      <c r="X650" s="27">
        <v>640</v>
      </c>
      <c r="Y650" s="27">
        <v>640</v>
      </c>
      <c r="Z650" s="27">
        <v>640</v>
      </c>
      <c r="AA650" s="27">
        <v>640</v>
      </c>
      <c r="AB650" s="27">
        <v>640</v>
      </c>
      <c r="AC650" s="27">
        <v>640</v>
      </c>
      <c r="AD650" s="27">
        <v>640</v>
      </c>
      <c r="AE650" s="27">
        <v>640</v>
      </c>
    </row>
    <row r="651" spans="15:31" x14ac:dyDescent="0.3">
      <c r="O651" s="27">
        <v>1157.8499999999999</v>
      </c>
      <c r="Q651" s="27">
        <v>1297.2</v>
      </c>
      <c r="S651" s="27">
        <v>641</v>
      </c>
      <c r="T651" s="27">
        <v>641</v>
      </c>
      <c r="U651" s="27">
        <v>641</v>
      </c>
      <c r="V651" s="27">
        <v>641</v>
      </c>
      <c r="W651" s="27">
        <v>641</v>
      </c>
      <c r="X651" s="27">
        <v>641</v>
      </c>
      <c r="Y651" s="27">
        <v>641</v>
      </c>
      <c r="Z651" s="27">
        <v>641</v>
      </c>
      <c r="AA651" s="27">
        <v>641</v>
      </c>
      <c r="AB651" s="27">
        <v>641</v>
      </c>
      <c r="AC651" s="27">
        <v>641</v>
      </c>
      <c r="AD651" s="27">
        <v>641</v>
      </c>
      <c r="AE651" s="27">
        <v>641</v>
      </c>
    </row>
    <row r="652" spans="15:31" x14ac:dyDescent="0.3">
      <c r="O652" s="27">
        <v>1157.8499999999999</v>
      </c>
      <c r="Q652" s="27">
        <v>1297.2</v>
      </c>
      <c r="S652" s="27">
        <v>642</v>
      </c>
      <c r="T652" s="27">
        <v>642</v>
      </c>
      <c r="U652" s="27">
        <v>642</v>
      </c>
      <c r="V652" s="27">
        <v>642</v>
      </c>
      <c r="W652" s="27">
        <v>642</v>
      </c>
      <c r="X652" s="27">
        <v>642</v>
      </c>
      <c r="Y652" s="27">
        <v>642</v>
      </c>
      <c r="Z652" s="27">
        <v>642</v>
      </c>
      <c r="AA652" s="27">
        <v>642</v>
      </c>
      <c r="AB652" s="27">
        <v>642</v>
      </c>
      <c r="AC652" s="27">
        <v>642</v>
      </c>
      <c r="AD652" s="27">
        <v>642</v>
      </c>
      <c r="AE652" s="27">
        <v>642</v>
      </c>
    </row>
    <row r="653" spans="15:31" x14ac:dyDescent="0.3">
      <c r="O653" s="27">
        <v>700</v>
      </c>
      <c r="Q653" s="27">
        <v>869</v>
      </c>
      <c r="S653" s="27">
        <v>643</v>
      </c>
      <c r="T653" s="27">
        <v>643</v>
      </c>
      <c r="U653" s="27">
        <v>643</v>
      </c>
      <c r="V653" s="27">
        <v>643</v>
      </c>
      <c r="W653" s="27">
        <v>643</v>
      </c>
      <c r="X653" s="27">
        <v>643</v>
      </c>
      <c r="Y653" s="27">
        <v>643</v>
      </c>
      <c r="Z653" s="27">
        <v>643</v>
      </c>
      <c r="AA653" s="27">
        <v>643</v>
      </c>
      <c r="AB653" s="27">
        <v>643</v>
      </c>
      <c r="AC653" s="27">
        <v>643</v>
      </c>
      <c r="AD653" s="27">
        <v>643</v>
      </c>
      <c r="AE653" s="27">
        <v>643</v>
      </c>
    </row>
    <row r="654" spans="15:31" x14ac:dyDescent="0.3">
      <c r="O654" s="27">
        <v>14484</v>
      </c>
      <c r="Q654" s="27">
        <v>12666.599999999999</v>
      </c>
      <c r="S654" s="27">
        <v>644</v>
      </c>
      <c r="T654" s="27">
        <v>644</v>
      </c>
      <c r="U654" s="27">
        <v>644</v>
      </c>
      <c r="V654" s="27">
        <v>644</v>
      </c>
      <c r="W654" s="27">
        <v>644</v>
      </c>
      <c r="X654" s="27">
        <v>644</v>
      </c>
      <c r="Y654" s="27">
        <v>644</v>
      </c>
      <c r="Z654" s="27">
        <v>644</v>
      </c>
      <c r="AA654" s="27">
        <v>644</v>
      </c>
      <c r="AB654" s="27">
        <v>644</v>
      </c>
      <c r="AC654" s="27">
        <v>644</v>
      </c>
      <c r="AD654" s="27">
        <v>644</v>
      </c>
      <c r="AE654" s="27">
        <v>644</v>
      </c>
    </row>
    <row r="655" spans="15:31" x14ac:dyDescent="0.3">
      <c r="O655" s="27">
        <v>11011.5</v>
      </c>
      <c r="Q655" s="27">
        <v>9907</v>
      </c>
      <c r="S655" s="27">
        <v>645</v>
      </c>
      <c r="T655" s="27">
        <v>645</v>
      </c>
      <c r="U655" s="27">
        <v>645</v>
      </c>
      <c r="V655" s="27">
        <v>645</v>
      </c>
      <c r="W655" s="27">
        <v>645</v>
      </c>
      <c r="X655" s="27">
        <v>645</v>
      </c>
      <c r="Y655" s="27">
        <v>645</v>
      </c>
      <c r="Z655" s="27">
        <v>645</v>
      </c>
      <c r="AA655" s="27">
        <v>645</v>
      </c>
      <c r="AB655" s="27">
        <v>645</v>
      </c>
      <c r="AC655" s="27">
        <v>645</v>
      </c>
      <c r="AD655" s="27">
        <v>645</v>
      </c>
      <c r="AE655" s="27">
        <v>645</v>
      </c>
    </row>
    <row r="656" spans="15:31" x14ac:dyDescent="0.3">
      <c r="O656" s="27">
        <v>1157.8499999999999</v>
      </c>
      <c r="Q656" s="27">
        <v>1297.2</v>
      </c>
      <c r="S656" s="27">
        <v>646</v>
      </c>
      <c r="T656" s="27">
        <v>646</v>
      </c>
      <c r="U656" s="27">
        <v>646</v>
      </c>
      <c r="V656" s="27">
        <v>646</v>
      </c>
      <c r="W656" s="27">
        <v>646</v>
      </c>
      <c r="X656" s="27">
        <v>646</v>
      </c>
      <c r="Y656" s="27">
        <v>646</v>
      </c>
      <c r="Z656" s="27">
        <v>646</v>
      </c>
      <c r="AA656" s="27">
        <v>646</v>
      </c>
      <c r="AB656" s="27">
        <v>646</v>
      </c>
      <c r="AC656" s="27">
        <v>646</v>
      </c>
      <c r="AD656" s="27">
        <v>646</v>
      </c>
      <c r="AE656" s="27">
        <v>646</v>
      </c>
    </row>
    <row r="657" spans="15:31" x14ac:dyDescent="0.3">
      <c r="O657" s="27">
        <v>1157.8499999999999</v>
      </c>
      <c r="Q657" s="27">
        <v>1297.2</v>
      </c>
      <c r="S657" s="27">
        <v>647</v>
      </c>
      <c r="T657" s="27">
        <v>647</v>
      </c>
      <c r="U657" s="27">
        <v>647</v>
      </c>
      <c r="V657" s="27">
        <v>647</v>
      </c>
      <c r="W657" s="27">
        <v>647</v>
      </c>
      <c r="X657" s="27">
        <v>647</v>
      </c>
      <c r="Y657" s="27">
        <v>647</v>
      </c>
      <c r="Z657" s="27">
        <v>647</v>
      </c>
      <c r="AA657" s="27">
        <v>647</v>
      </c>
      <c r="AB657" s="27">
        <v>647</v>
      </c>
      <c r="AC657" s="27">
        <v>647</v>
      </c>
      <c r="AD657" s="27">
        <v>647</v>
      </c>
      <c r="AE657" s="27">
        <v>647</v>
      </c>
    </row>
    <row r="658" spans="15:31" x14ac:dyDescent="0.3">
      <c r="O658" s="27">
        <v>1157.8499999999999</v>
      </c>
      <c r="Q658" s="27">
        <v>1297.4000000000001</v>
      </c>
      <c r="S658" s="27">
        <v>648</v>
      </c>
      <c r="T658" s="27">
        <v>648</v>
      </c>
      <c r="U658" s="27">
        <v>648</v>
      </c>
      <c r="V658" s="27">
        <v>648</v>
      </c>
      <c r="W658" s="27">
        <v>648</v>
      </c>
      <c r="X658" s="27">
        <v>648</v>
      </c>
      <c r="Y658" s="27">
        <v>648</v>
      </c>
      <c r="Z658" s="27">
        <v>648</v>
      </c>
      <c r="AA658" s="27">
        <v>648</v>
      </c>
      <c r="AB658" s="27">
        <v>648</v>
      </c>
      <c r="AC658" s="27">
        <v>648</v>
      </c>
      <c r="AD658" s="27">
        <v>648</v>
      </c>
      <c r="AE658" s="27">
        <v>648</v>
      </c>
    </row>
    <row r="659" spans="15:31" x14ac:dyDescent="0.3">
      <c r="O659" s="27">
        <v>1157.8499999999999</v>
      </c>
      <c r="Q659" s="27">
        <v>1297.2</v>
      </c>
      <c r="S659" s="27">
        <v>649</v>
      </c>
      <c r="T659" s="27">
        <v>649</v>
      </c>
      <c r="U659" s="27">
        <v>649</v>
      </c>
      <c r="V659" s="27">
        <v>649</v>
      </c>
      <c r="W659" s="27">
        <v>649</v>
      </c>
      <c r="X659" s="27">
        <v>649</v>
      </c>
      <c r="Y659" s="27">
        <v>649</v>
      </c>
      <c r="Z659" s="27">
        <v>649</v>
      </c>
      <c r="AA659" s="27">
        <v>649</v>
      </c>
      <c r="AB659" s="27">
        <v>649</v>
      </c>
      <c r="AC659" s="27">
        <v>649</v>
      </c>
      <c r="AD659" s="27">
        <v>649</v>
      </c>
      <c r="AE659" s="27">
        <v>649</v>
      </c>
    </row>
    <row r="660" spans="15:31" x14ac:dyDescent="0.3">
      <c r="O660" s="27">
        <v>1107.45</v>
      </c>
      <c r="Q660" s="27">
        <v>1250.2</v>
      </c>
      <c r="S660" s="27">
        <v>650</v>
      </c>
      <c r="T660" s="27">
        <v>650</v>
      </c>
      <c r="U660" s="27">
        <v>650</v>
      </c>
      <c r="V660" s="27">
        <v>650</v>
      </c>
      <c r="W660" s="27">
        <v>650</v>
      </c>
      <c r="X660" s="27">
        <v>650</v>
      </c>
      <c r="Y660" s="27">
        <v>650</v>
      </c>
      <c r="Z660" s="27">
        <v>650</v>
      </c>
      <c r="AA660" s="27">
        <v>650</v>
      </c>
      <c r="AB660" s="27">
        <v>650</v>
      </c>
      <c r="AC660" s="27">
        <v>650</v>
      </c>
      <c r="AD660" s="27">
        <v>650</v>
      </c>
      <c r="AE660" s="27">
        <v>650</v>
      </c>
    </row>
    <row r="661" spans="15:31" x14ac:dyDescent="0.3">
      <c r="O661" s="27">
        <v>13089.9</v>
      </c>
      <c r="Q661" s="27">
        <v>11570.4</v>
      </c>
      <c r="S661" s="27">
        <v>651</v>
      </c>
      <c r="T661" s="27">
        <v>651</v>
      </c>
      <c r="U661" s="27">
        <v>651</v>
      </c>
      <c r="V661" s="27">
        <v>651</v>
      </c>
      <c r="W661" s="27">
        <v>651</v>
      </c>
      <c r="X661" s="27">
        <v>651</v>
      </c>
      <c r="Y661" s="27">
        <v>651</v>
      </c>
      <c r="Z661" s="27">
        <v>651</v>
      </c>
      <c r="AA661" s="27">
        <v>651</v>
      </c>
      <c r="AB661" s="27">
        <v>651</v>
      </c>
      <c r="AC661" s="27">
        <v>651</v>
      </c>
      <c r="AD661" s="27">
        <v>651</v>
      </c>
      <c r="AE661" s="27">
        <v>651</v>
      </c>
    </row>
    <row r="662" spans="15:31" x14ac:dyDescent="0.3">
      <c r="O662" s="27">
        <v>9675.9</v>
      </c>
      <c r="Q662" s="27">
        <v>8806.4</v>
      </c>
      <c r="S662" s="27">
        <v>652</v>
      </c>
      <c r="T662" s="27">
        <v>652</v>
      </c>
      <c r="U662" s="27">
        <v>652</v>
      </c>
      <c r="V662" s="27">
        <v>652</v>
      </c>
      <c r="W662" s="27">
        <v>652</v>
      </c>
      <c r="X662" s="27">
        <v>652</v>
      </c>
      <c r="Y662" s="27">
        <v>652</v>
      </c>
      <c r="Z662" s="27">
        <v>652</v>
      </c>
      <c r="AA662" s="27">
        <v>652</v>
      </c>
      <c r="AB662" s="27">
        <v>652</v>
      </c>
      <c r="AC662" s="27">
        <v>652</v>
      </c>
      <c r="AD662" s="27">
        <v>652</v>
      </c>
      <c r="AE662" s="27">
        <v>652</v>
      </c>
    </row>
    <row r="663" spans="15:31" x14ac:dyDescent="0.3">
      <c r="O663" s="27">
        <v>1157.8499999999999</v>
      </c>
      <c r="Q663" s="27">
        <v>1297.2</v>
      </c>
      <c r="S663" s="27">
        <v>653</v>
      </c>
      <c r="T663" s="27">
        <v>653</v>
      </c>
      <c r="U663" s="27">
        <v>653</v>
      </c>
      <c r="V663" s="27">
        <v>653</v>
      </c>
      <c r="W663" s="27">
        <v>653</v>
      </c>
      <c r="X663" s="27">
        <v>653</v>
      </c>
      <c r="Y663" s="27">
        <v>653</v>
      </c>
      <c r="Z663" s="27">
        <v>653</v>
      </c>
      <c r="AA663" s="27">
        <v>653</v>
      </c>
      <c r="AB663" s="27">
        <v>653</v>
      </c>
      <c r="AC663" s="27">
        <v>653</v>
      </c>
      <c r="AD663" s="27">
        <v>653</v>
      </c>
      <c r="AE663" s="27">
        <v>653</v>
      </c>
    </row>
    <row r="664" spans="15:31" x14ac:dyDescent="0.3">
      <c r="O664" s="27">
        <v>1157.8499999999999</v>
      </c>
      <c r="Q664" s="27">
        <v>1297.2</v>
      </c>
      <c r="S664" s="27">
        <v>654</v>
      </c>
      <c r="T664" s="27">
        <v>654</v>
      </c>
      <c r="U664" s="27">
        <v>654</v>
      </c>
      <c r="V664" s="27">
        <v>654</v>
      </c>
      <c r="W664" s="27">
        <v>654</v>
      </c>
      <c r="X664" s="27">
        <v>654</v>
      </c>
      <c r="Y664" s="27">
        <v>654</v>
      </c>
      <c r="Z664" s="27">
        <v>654</v>
      </c>
      <c r="AA664" s="27">
        <v>654</v>
      </c>
      <c r="AB664" s="27">
        <v>654</v>
      </c>
      <c r="AC664" s="27">
        <v>654</v>
      </c>
      <c r="AD664" s="27">
        <v>654</v>
      </c>
      <c r="AE664" s="27">
        <v>654</v>
      </c>
    </row>
    <row r="665" spans="15:31" x14ac:dyDescent="0.3">
      <c r="O665" s="27">
        <v>1157.8499999999999</v>
      </c>
      <c r="Q665" s="27">
        <v>1297.2</v>
      </c>
      <c r="S665" s="27">
        <v>655</v>
      </c>
      <c r="T665" s="27">
        <v>655</v>
      </c>
      <c r="U665" s="27">
        <v>655</v>
      </c>
      <c r="V665" s="27">
        <v>655</v>
      </c>
      <c r="W665" s="27">
        <v>655</v>
      </c>
      <c r="X665" s="27">
        <v>655</v>
      </c>
      <c r="Y665" s="27">
        <v>655</v>
      </c>
      <c r="Z665" s="27">
        <v>655</v>
      </c>
      <c r="AA665" s="27">
        <v>655</v>
      </c>
      <c r="AB665" s="27">
        <v>655</v>
      </c>
      <c r="AC665" s="27">
        <v>655</v>
      </c>
      <c r="AD665" s="27">
        <v>655</v>
      </c>
      <c r="AE665" s="27">
        <v>655</v>
      </c>
    </row>
    <row r="666" spans="15:31" x14ac:dyDescent="0.3">
      <c r="O666" s="27">
        <v>1157.8499999999999</v>
      </c>
      <c r="Q666" s="27">
        <v>1297.2</v>
      </c>
      <c r="S666" s="27">
        <v>656</v>
      </c>
      <c r="T666" s="27">
        <v>656</v>
      </c>
      <c r="U666" s="27">
        <v>656</v>
      </c>
      <c r="V666" s="27">
        <v>656</v>
      </c>
      <c r="W666" s="27">
        <v>656</v>
      </c>
      <c r="X666" s="27">
        <v>656</v>
      </c>
      <c r="Y666" s="27">
        <v>656</v>
      </c>
      <c r="Z666" s="27">
        <v>656</v>
      </c>
      <c r="AA666" s="27">
        <v>656</v>
      </c>
      <c r="AB666" s="27">
        <v>656</v>
      </c>
      <c r="AC666" s="27">
        <v>656</v>
      </c>
      <c r="AD666" s="27">
        <v>656</v>
      </c>
      <c r="AE666" s="27">
        <v>656</v>
      </c>
    </row>
    <row r="667" spans="15:31" x14ac:dyDescent="0.3">
      <c r="O667" s="27">
        <v>1157.8499999999999</v>
      </c>
      <c r="Q667" s="27">
        <v>1297.2</v>
      </c>
      <c r="S667" s="27">
        <v>657</v>
      </c>
      <c r="T667" s="27">
        <v>657</v>
      </c>
      <c r="U667" s="27">
        <v>657</v>
      </c>
      <c r="V667" s="27">
        <v>657</v>
      </c>
      <c r="W667" s="27">
        <v>657</v>
      </c>
      <c r="X667" s="27">
        <v>657</v>
      </c>
      <c r="Y667" s="27">
        <v>657</v>
      </c>
      <c r="Z667" s="27">
        <v>657</v>
      </c>
      <c r="AA667" s="27">
        <v>657</v>
      </c>
      <c r="AB667" s="27">
        <v>657</v>
      </c>
      <c r="AC667" s="27">
        <v>657</v>
      </c>
      <c r="AD667" s="27">
        <v>657</v>
      </c>
      <c r="AE667" s="27">
        <v>657</v>
      </c>
    </row>
    <row r="668" spans="15:31" x14ac:dyDescent="0.3">
      <c r="O668" s="27">
        <v>10908.25</v>
      </c>
      <c r="Q668" s="27">
        <v>9789.6</v>
      </c>
      <c r="S668" s="27">
        <v>658</v>
      </c>
      <c r="T668" s="27">
        <v>658</v>
      </c>
      <c r="U668" s="27">
        <v>658</v>
      </c>
      <c r="V668" s="27">
        <v>658</v>
      </c>
      <c r="W668" s="27">
        <v>658</v>
      </c>
      <c r="X668" s="27">
        <v>658</v>
      </c>
      <c r="Y668" s="27">
        <v>658</v>
      </c>
      <c r="Z668" s="27">
        <v>658</v>
      </c>
      <c r="AA668" s="27">
        <v>658</v>
      </c>
      <c r="AB668" s="27">
        <v>658</v>
      </c>
      <c r="AC668" s="27">
        <v>658</v>
      </c>
      <c r="AD668" s="27">
        <v>658</v>
      </c>
      <c r="AE668" s="27">
        <v>658</v>
      </c>
    </row>
    <row r="669" spans="15:31" x14ac:dyDescent="0.3">
      <c r="O669" s="27">
        <v>8063.25</v>
      </c>
      <c r="Q669" s="27">
        <v>7524</v>
      </c>
      <c r="S669" s="27">
        <v>659</v>
      </c>
      <c r="T669" s="27">
        <v>659</v>
      </c>
      <c r="U669" s="27">
        <v>659</v>
      </c>
      <c r="V669" s="27">
        <v>659</v>
      </c>
      <c r="W669" s="27">
        <v>659</v>
      </c>
      <c r="X669" s="27">
        <v>659</v>
      </c>
      <c r="Y669" s="27">
        <v>659</v>
      </c>
      <c r="Z669" s="27">
        <v>659</v>
      </c>
      <c r="AA669" s="27">
        <v>659</v>
      </c>
      <c r="AB669" s="27">
        <v>659</v>
      </c>
      <c r="AC669" s="27">
        <v>659</v>
      </c>
      <c r="AD669" s="27">
        <v>659</v>
      </c>
      <c r="AE669" s="27">
        <v>659</v>
      </c>
    </row>
    <row r="670" spans="15:31" x14ac:dyDescent="0.3">
      <c r="O670" s="27">
        <v>1157.8499999999999</v>
      </c>
      <c r="Q670" s="27">
        <v>1297.4000000000001</v>
      </c>
      <c r="S670" s="27">
        <v>660</v>
      </c>
      <c r="T670" s="27">
        <v>660</v>
      </c>
      <c r="U670" s="27">
        <v>660</v>
      </c>
      <c r="V670" s="27">
        <v>660</v>
      </c>
      <c r="W670" s="27">
        <v>660</v>
      </c>
      <c r="X670" s="27">
        <v>660</v>
      </c>
      <c r="Y670" s="27">
        <v>660</v>
      </c>
      <c r="Z670" s="27">
        <v>660</v>
      </c>
      <c r="AA670" s="27">
        <v>660</v>
      </c>
      <c r="AB670" s="27">
        <v>660</v>
      </c>
      <c r="AC670" s="27">
        <v>660</v>
      </c>
      <c r="AD670" s="27">
        <v>660</v>
      </c>
      <c r="AE670" s="27">
        <v>660</v>
      </c>
    </row>
    <row r="671" spans="15:31" x14ac:dyDescent="0.3">
      <c r="O671" s="27">
        <v>1157.8499999999999</v>
      </c>
      <c r="Q671" s="27">
        <v>1297.4000000000001</v>
      </c>
      <c r="S671" s="27">
        <v>661</v>
      </c>
      <c r="T671" s="27">
        <v>661</v>
      </c>
      <c r="U671" s="27">
        <v>661</v>
      </c>
      <c r="V671" s="27">
        <v>661</v>
      </c>
      <c r="W671" s="27">
        <v>661</v>
      </c>
      <c r="X671" s="27">
        <v>661</v>
      </c>
      <c r="Y671" s="27">
        <v>661</v>
      </c>
      <c r="Z671" s="27">
        <v>661</v>
      </c>
      <c r="AA671" s="27">
        <v>661</v>
      </c>
      <c r="AB671" s="27">
        <v>661</v>
      </c>
      <c r="AC671" s="27">
        <v>661</v>
      </c>
      <c r="AD671" s="27">
        <v>661</v>
      </c>
      <c r="AE671" s="27">
        <v>661</v>
      </c>
    </row>
    <row r="672" spans="15:31" x14ac:dyDescent="0.3">
      <c r="O672" s="27">
        <v>1157.8499999999999</v>
      </c>
      <c r="Q672" s="27">
        <v>1297.4000000000001</v>
      </c>
      <c r="S672" s="27">
        <v>662</v>
      </c>
      <c r="T672" s="27">
        <v>662</v>
      </c>
      <c r="U672" s="27">
        <v>662</v>
      </c>
      <c r="V672" s="27">
        <v>662</v>
      </c>
      <c r="W672" s="27">
        <v>662</v>
      </c>
      <c r="X672" s="27">
        <v>662</v>
      </c>
      <c r="Y672" s="27">
        <v>662</v>
      </c>
      <c r="Z672" s="27">
        <v>662</v>
      </c>
      <c r="AA672" s="27">
        <v>662</v>
      </c>
      <c r="AB672" s="27">
        <v>662</v>
      </c>
      <c r="AC672" s="27">
        <v>662</v>
      </c>
      <c r="AD672" s="27">
        <v>662</v>
      </c>
      <c r="AE672" s="27">
        <v>662</v>
      </c>
    </row>
    <row r="673" spans="7:31" x14ac:dyDescent="0.3">
      <c r="O673" s="27">
        <v>1157.8499999999999</v>
      </c>
      <c r="Q673" s="27">
        <v>1297.4000000000001</v>
      </c>
      <c r="S673" s="27">
        <v>663</v>
      </c>
      <c r="T673" s="27">
        <v>663</v>
      </c>
      <c r="U673" s="27">
        <v>663</v>
      </c>
      <c r="V673" s="27">
        <v>663</v>
      </c>
      <c r="W673" s="27">
        <v>663</v>
      </c>
      <c r="X673" s="27">
        <v>663</v>
      </c>
      <c r="Y673" s="27">
        <v>663</v>
      </c>
      <c r="Z673" s="27">
        <v>663</v>
      </c>
      <c r="AA673" s="27">
        <v>663</v>
      </c>
      <c r="AB673" s="27">
        <v>663</v>
      </c>
      <c r="AC673" s="27">
        <v>663</v>
      </c>
      <c r="AD673" s="27">
        <v>663</v>
      </c>
      <c r="AE673" s="27">
        <v>663</v>
      </c>
    </row>
    <row r="674" spans="7:31" x14ac:dyDescent="0.3">
      <c r="O674" s="27">
        <v>1157.8499999999999</v>
      </c>
      <c r="Q674" s="27">
        <v>1297.4000000000001</v>
      </c>
      <c r="S674" s="27">
        <v>664</v>
      </c>
      <c r="T674" s="27">
        <v>664</v>
      </c>
      <c r="U674" s="27">
        <v>664</v>
      </c>
      <c r="V674" s="27">
        <v>664</v>
      </c>
      <c r="W674" s="27">
        <v>664</v>
      </c>
      <c r="X674" s="27">
        <v>664</v>
      </c>
      <c r="Y674" s="27">
        <v>664</v>
      </c>
      <c r="Z674" s="27">
        <v>664</v>
      </c>
      <c r="AA674" s="27">
        <v>664</v>
      </c>
      <c r="AB674" s="27">
        <v>664</v>
      </c>
      <c r="AC674" s="27">
        <v>664</v>
      </c>
      <c r="AD674" s="27">
        <v>664</v>
      </c>
      <c r="AE674" s="27">
        <v>664</v>
      </c>
    </row>
    <row r="675" spans="7:31" s="26" customFormat="1" x14ac:dyDescent="0.3">
      <c r="G675" s="26" t="s">
        <v>546</v>
      </c>
      <c r="I675" s="26" t="s">
        <v>548</v>
      </c>
      <c r="J675" s="26" t="s">
        <v>547</v>
      </c>
      <c r="M675" s="26" t="s">
        <v>545</v>
      </c>
      <c r="O675" s="27">
        <v>1107.45</v>
      </c>
      <c r="Q675" s="27">
        <v>1250.2</v>
      </c>
      <c r="S675" s="27">
        <v>665</v>
      </c>
      <c r="T675" s="27">
        <v>665</v>
      </c>
      <c r="U675" s="27">
        <v>665</v>
      </c>
      <c r="V675" s="27">
        <v>665</v>
      </c>
      <c r="W675" s="27">
        <v>665</v>
      </c>
      <c r="X675" s="27">
        <v>665</v>
      </c>
      <c r="Y675" s="27">
        <v>665</v>
      </c>
      <c r="Z675" s="27">
        <v>665</v>
      </c>
      <c r="AA675" s="27">
        <v>665</v>
      </c>
      <c r="AB675" s="27">
        <v>665</v>
      </c>
      <c r="AC675" s="27">
        <v>665</v>
      </c>
      <c r="AD675" s="27">
        <v>665</v>
      </c>
      <c r="AE675" s="27">
        <v>665</v>
      </c>
    </row>
    <row r="676" spans="7:31" x14ac:dyDescent="0.3">
      <c r="O676" s="27">
        <v>11587.2</v>
      </c>
      <c r="Q676" s="27">
        <v>10322.6</v>
      </c>
      <c r="S676" s="27">
        <v>666</v>
      </c>
      <c r="T676" s="27">
        <v>666</v>
      </c>
      <c r="U676" s="27">
        <v>666</v>
      </c>
      <c r="V676" s="27">
        <v>666</v>
      </c>
      <c r="W676" s="27">
        <v>666</v>
      </c>
      <c r="X676" s="27">
        <v>666</v>
      </c>
      <c r="Y676" s="27">
        <v>666</v>
      </c>
      <c r="Z676" s="27">
        <v>666</v>
      </c>
      <c r="AA676" s="27">
        <v>666</v>
      </c>
      <c r="AB676" s="27">
        <v>666</v>
      </c>
      <c r="AC676" s="27">
        <v>666</v>
      </c>
      <c r="AD676" s="27">
        <v>666</v>
      </c>
      <c r="AE676" s="27">
        <v>666</v>
      </c>
    </row>
    <row r="677" spans="7:31" x14ac:dyDescent="0.3">
      <c r="O677" s="27">
        <v>700</v>
      </c>
      <c r="Q677" s="27">
        <v>868.8</v>
      </c>
      <c r="S677" s="27">
        <v>667</v>
      </c>
      <c r="T677" s="27">
        <v>667</v>
      </c>
      <c r="U677" s="27">
        <v>667</v>
      </c>
      <c r="V677" s="27">
        <v>667</v>
      </c>
      <c r="W677" s="27">
        <v>667</v>
      </c>
      <c r="X677" s="27">
        <v>667</v>
      </c>
      <c r="Y677" s="27">
        <v>667</v>
      </c>
      <c r="Z677" s="27">
        <v>667</v>
      </c>
      <c r="AA677" s="27">
        <v>667</v>
      </c>
      <c r="AB677" s="27">
        <v>667</v>
      </c>
      <c r="AC677" s="27">
        <v>667</v>
      </c>
      <c r="AD677" s="27">
        <v>667</v>
      </c>
      <c r="AE677" s="27">
        <v>667</v>
      </c>
    </row>
    <row r="678" spans="7:31" x14ac:dyDescent="0.3">
      <c r="O678" s="27">
        <v>1157.8499999999999</v>
      </c>
      <c r="Q678" s="27">
        <v>1297.2</v>
      </c>
      <c r="S678" s="27">
        <v>668</v>
      </c>
      <c r="T678" s="27">
        <v>668</v>
      </c>
      <c r="U678" s="27">
        <v>668</v>
      </c>
      <c r="V678" s="27">
        <v>668</v>
      </c>
      <c r="W678" s="27">
        <v>668</v>
      </c>
      <c r="X678" s="27">
        <v>668</v>
      </c>
      <c r="Y678" s="27">
        <v>668</v>
      </c>
      <c r="Z678" s="27">
        <v>668</v>
      </c>
      <c r="AA678" s="27">
        <v>668</v>
      </c>
      <c r="AB678" s="27">
        <v>668</v>
      </c>
      <c r="AC678" s="27">
        <v>668</v>
      </c>
      <c r="AD678" s="27">
        <v>668</v>
      </c>
      <c r="AE678" s="27">
        <v>668</v>
      </c>
    </row>
    <row r="679" spans="7:31" x14ac:dyDescent="0.3">
      <c r="O679" s="27">
        <v>1157.8499999999999</v>
      </c>
      <c r="Q679" s="27">
        <v>1297.2</v>
      </c>
      <c r="S679" s="27">
        <v>669</v>
      </c>
      <c r="T679" s="27">
        <v>669</v>
      </c>
      <c r="U679" s="27">
        <v>669</v>
      </c>
      <c r="V679" s="27">
        <v>669</v>
      </c>
      <c r="W679" s="27">
        <v>669</v>
      </c>
      <c r="X679" s="27">
        <v>669</v>
      </c>
      <c r="Y679" s="27">
        <v>669</v>
      </c>
      <c r="Z679" s="27">
        <v>669</v>
      </c>
      <c r="AA679" s="27">
        <v>669</v>
      </c>
      <c r="AB679" s="27">
        <v>669</v>
      </c>
      <c r="AC679" s="27">
        <v>669</v>
      </c>
      <c r="AD679" s="27">
        <v>669</v>
      </c>
      <c r="AE679" s="27">
        <v>669</v>
      </c>
    </row>
    <row r="680" spans="7:31" x14ac:dyDescent="0.3">
      <c r="O680" s="27">
        <v>1157.8499999999999</v>
      </c>
      <c r="Q680" s="27">
        <v>1297.2</v>
      </c>
      <c r="S680" s="27">
        <v>670</v>
      </c>
      <c r="T680" s="27">
        <v>670</v>
      </c>
      <c r="U680" s="27">
        <v>670</v>
      </c>
      <c r="V680" s="27">
        <v>670</v>
      </c>
      <c r="W680" s="27">
        <v>670</v>
      </c>
      <c r="X680" s="27">
        <v>670</v>
      </c>
      <c r="Y680" s="27">
        <v>670</v>
      </c>
      <c r="Z680" s="27">
        <v>670</v>
      </c>
      <c r="AA680" s="27">
        <v>670</v>
      </c>
      <c r="AB680" s="27">
        <v>670</v>
      </c>
      <c r="AC680" s="27">
        <v>670</v>
      </c>
      <c r="AD680" s="27">
        <v>670</v>
      </c>
      <c r="AE680" s="27">
        <v>670</v>
      </c>
    </row>
    <row r="681" spans="7:31" x14ac:dyDescent="0.3">
      <c r="O681" s="27">
        <v>1157.8499999999999</v>
      </c>
      <c r="Q681" s="27">
        <v>1297.2</v>
      </c>
      <c r="S681" s="27">
        <v>671</v>
      </c>
      <c r="T681" s="27">
        <v>671</v>
      </c>
      <c r="U681" s="27">
        <v>671</v>
      </c>
      <c r="V681" s="27">
        <v>671</v>
      </c>
      <c r="W681" s="27">
        <v>671</v>
      </c>
      <c r="X681" s="27">
        <v>671</v>
      </c>
      <c r="Y681" s="27">
        <v>671</v>
      </c>
      <c r="Z681" s="27">
        <v>671</v>
      </c>
      <c r="AA681" s="27">
        <v>671</v>
      </c>
      <c r="AB681" s="27">
        <v>671</v>
      </c>
      <c r="AC681" s="27">
        <v>671</v>
      </c>
      <c r="AD681" s="27">
        <v>671</v>
      </c>
      <c r="AE681" s="27">
        <v>671</v>
      </c>
    </row>
    <row r="682" spans="7:31" x14ac:dyDescent="0.3">
      <c r="O682" s="27">
        <v>8809.2000000000007</v>
      </c>
      <c r="Q682" s="27">
        <v>8144</v>
      </c>
      <c r="S682" s="27">
        <v>672</v>
      </c>
      <c r="T682" s="27">
        <v>672</v>
      </c>
      <c r="U682" s="27">
        <v>672</v>
      </c>
      <c r="V682" s="27">
        <v>672</v>
      </c>
      <c r="W682" s="27">
        <v>672</v>
      </c>
      <c r="X682" s="27">
        <v>672</v>
      </c>
      <c r="Y682" s="27">
        <v>672</v>
      </c>
      <c r="Z682" s="27">
        <v>672</v>
      </c>
      <c r="AA682" s="27">
        <v>672</v>
      </c>
      <c r="AB682" s="27">
        <v>672</v>
      </c>
      <c r="AC682" s="27">
        <v>672</v>
      </c>
      <c r="AD682" s="27">
        <v>672</v>
      </c>
      <c r="AE682" s="27">
        <v>672</v>
      </c>
    </row>
    <row r="683" spans="7:31" x14ac:dyDescent="0.3">
      <c r="O683" s="27">
        <v>14484</v>
      </c>
      <c r="Q683" s="27">
        <v>12666.599999999999</v>
      </c>
      <c r="S683" s="27">
        <v>673</v>
      </c>
      <c r="T683" s="27">
        <v>673</v>
      </c>
      <c r="U683" s="27">
        <v>673</v>
      </c>
      <c r="V683" s="27">
        <v>673</v>
      </c>
      <c r="W683" s="27">
        <v>673</v>
      </c>
      <c r="X683" s="27">
        <v>673</v>
      </c>
      <c r="Y683" s="27">
        <v>673</v>
      </c>
      <c r="Z683" s="27">
        <v>673</v>
      </c>
      <c r="AA683" s="27">
        <v>673</v>
      </c>
      <c r="AB683" s="27">
        <v>673</v>
      </c>
      <c r="AC683" s="27">
        <v>673</v>
      </c>
      <c r="AD683" s="27">
        <v>673</v>
      </c>
      <c r="AE683" s="27">
        <v>673</v>
      </c>
    </row>
    <row r="684" spans="7:31" x14ac:dyDescent="0.3">
      <c r="O684" s="27">
        <v>11011.5</v>
      </c>
      <c r="Q684" s="27">
        <v>9907</v>
      </c>
      <c r="S684" s="27">
        <v>674</v>
      </c>
      <c r="T684" s="27">
        <v>674</v>
      </c>
      <c r="U684" s="27">
        <v>674</v>
      </c>
      <c r="V684" s="27">
        <v>674</v>
      </c>
      <c r="W684" s="27">
        <v>674</v>
      </c>
      <c r="X684" s="27">
        <v>674</v>
      </c>
      <c r="Y684" s="27">
        <v>674</v>
      </c>
      <c r="Z684" s="27">
        <v>674</v>
      </c>
      <c r="AA684" s="27">
        <v>674</v>
      </c>
      <c r="AB684" s="27">
        <v>674</v>
      </c>
      <c r="AC684" s="27">
        <v>674</v>
      </c>
      <c r="AD684" s="27">
        <v>674</v>
      </c>
      <c r="AE684" s="27">
        <v>674</v>
      </c>
    </row>
    <row r="685" spans="7:31" x14ac:dyDescent="0.3">
      <c r="O685" s="27">
        <v>1157.8499999999999</v>
      </c>
      <c r="Q685" s="27">
        <v>1297.2</v>
      </c>
      <c r="S685" s="27">
        <v>675</v>
      </c>
      <c r="T685" s="27">
        <v>675</v>
      </c>
      <c r="U685" s="27">
        <v>675</v>
      </c>
      <c r="V685" s="27">
        <v>675</v>
      </c>
      <c r="W685" s="27">
        <v>675</v>
      </c>
      <c r="X685" s="27">
        <v>675</v>
      </c>
      <c r="Y685" s="27">
        <v>675</v>
      </c>
      <c r="Z685" s="27">
        <v>675</v>
      </c>
      <c r="AA685" s="27">
        <v>675</v>
      </c>
      <c r="AB685" s="27">
        <v>675</v>
      </c>
      <c r="AC685" s="27">
        <v>675</v>
      </c>
      <c r="AD685" s="27">
        <v>675</v>
      </c>
      <c r="AE685" s="27">
        <v>675</v>
      </c>
    </row>
    <row r="686" spans="7:31" x14ac:dyDescent="0.3">
      <c r="O686" s="27">
        <v>1157.8499999999999</v>
      </c>
      <c r="Q686" s="27">
        <v>1297.2</v>
      </c>
      <c r="S686" s="27">
        <v>676</v>
      </c>
      <c r="T686" s="27">
        <v>676</v>
      </c>
      <c r="U686" s="27">
        <v>676</v>
      </c>
      <c r="V686" s="27">
        <v>676</v>
      </c>
      <c r="W686" s="27">
        <v>676</v>
      </c>
      <c r="X686" s="27">
        <v>676</v>
      </c>
      <c r="Y686" s="27">
        <v>676</v>
      </c>
      <c r="Z686" s="27">
        <v>676</v>
      </c>
      <c r="AA686" s="27">
        <v>676</v>
      </c>
      <c r="AB686" s="27">
        <v>676</v>
      </c>
      <c r="AC686" s="27">
        <v>676</v>
      </c>
      <c r="AD686" s="27">
        <v>676</v>
      </c>
      <c r="AE686" s="27">
        <v>676</v>
      </c>
    </row>
    <row r="687" spans="7:31" x14ac:dyDescent="0.3">
      <c r="O687" s="27">
        <v>1157.8499999999999</v>
      </c>
      <c r="Q687" s="27">
        <v>1297.2</v>
      </c>
      <c r="S687" s="27">
        <v>677</v>
      </c>
      <c r="T687" s="27">
        <v>677</v>
      </c>
      <c r="U687" s="27">
        <v>677</v>
      </c>
      <c r="V687" s="27">
        <v>677</v>
      </c>
      <c r="W687" s="27">
        <v>677</v>
      </c>
      <c r="X687" s="27">
        <v>677</v>
      </c>
      <c r="Y687" s="27">
        <v>677</v>
      </c>
      <c r="Z687" s="27">
        <v>677</v>
      </c>
      <c r="AA687" s="27">
        <v>677</v>
      </c>
      <c r="AB687" s="27">
        <v>677</v>
      </c>
      <c r="AC687" s="27">
        <v>677</v>
      </c>
      <c r="AD687" s="27">
        <v>677</v>
      </c>
      <c r="AE687" s="27">
        <v>677</v>
      </c>
    </row>
    <row r="688" spans="7:31" x14ac:dyDescent="0.3">
      <c r="O688" s="27">
        <v>1157.8499999999999</v>
      </c>
      <c r="Q688" s="27">
        <v>1297.2</v>
      </c>
      <c r="S688" s="27">
        <v>678</v>
      </c>
      <c r="T688" s="27">
        <v>678</v>
      </c>
      <c r="U688" s="27">
        <v>678</v>
      </c>
      <c r="V688" s="27">
        <v>678</v>
      </c>
      <c r="W688" s="27">
        <v>678</v>
      </c>
      <c r="X688" s="27">
        <v>678</v>
      </c>
      <c r="Y688" s="27">
        <v>678</v>
      </c>
      <c r="Z688" s="27">
        <v>678</v>
      </c>
      <c r="AA688" s="27">
        <v>678</v>
      </c>
      <c r="AB688" s="27">
        <v>678</v>
      </c>
      <c r="AC688" s="27">
        <v>678</v>
      </c>
      <c r="AD688" s="27">
        <v>678</v>
      </c>
      <c r="AE688" s="27">
        <v>678</v>
      </c>
    </row>
    <row r="689" spans="15:31" x14ac:dyDescent="0.3">
      <c r="O689" s="27">
        <v>1157.8499999999999</v>
      </c>
      <c r="Q689" s="27">
        <v>1297.2</v>
      </c>
      <c r="S689" s="27">
        <v>679</v>
      </c>
      <c r="T689" s="27">
        <v>679</v>
      </c>
      <c r="U689" s="27">
        <v>679</v>
      </c>
      <c r="V689" s="27">
        <v>679</v>
      </c>
      <c r="W689" s="27">
        <v>679</v>
      </c>
      <c r="X689" s="27">
        <v>679</v>
      </c>
      <c r="Y689" s="27">
        <v>679</v>
      </c>
      <c r="Z689" s="27">
        <v>679</v>
      </c>
      <c r="AA689" s="27">
        <v>679</v>
      </c>
      <c r="AB689" s="27">
        <v>679</v>
      </c>
      <c r="AC689" s="27">
        <v>679</v>
      </c>
      <c r="AD689" s="27">
        <v>679</v>
      </c>
      <c r="AE689" s="27">
        <v>679</v>
      </c>
    </row>
    <row r="690" spans="15:31" x14ac:dyDescent="0.3">
      <c r="O690" s="27">
        <v>11104.4</v>
      </c>
      <c r="Q690" s="27">
        <v>9896.7999999999993</v>
      </c>
      <c r="S690" s="27">
        <v>680</v>
      </c>
      <c r="T690" s="27">
        <v>680</v>
      </c>
      <c r="U690" s="27">
        <v>680</v>
      </c>
      <c r="V690" s="27">
        <v>680</v>
      </c>
      <c r="W690" s="27">
        <v>680</v>
      </c>
      <c r="X690" s="27">
        <v>680</v>
      </c>
      <c r="Y690" s="27">
        <v>680</v>
      </c>
      <c r="Z690" s="27">
        <v>680</v>
      </c>
      <c r="AA690" s="27">
        <v>680</v>
      </c>
      <c r="AB690" s="27">
        <v>680</v>
      </c>
      <c r="AC690" s="27">
        <v>680</v>
      </c>
      <c r="AD690" s="27">
        <v>680</v>
      </c>
      <c r="AE690" s="27">
        <v>680</v>
      </c>
    </row>
    <row r="691" spans="15:31" x14ac:dyDescent="0.3">
      <c r="O691" s="27">
        <v>1157.8499999999999</v>
      </c>
      <c r="Q691" s="27">
        <v>1297.2</v>
      </c>
      <c r="S691" s="27">
        <v>681</v>
      </c>
      <c r="T691" s="27">
        <v>681</v>
      </c>
      <c r="U691" s="27">
        <v>681</v>
      </c>
      <c r="V691" s="27">
        <v>681</v>
      </c>
      <c r="W691" s="27">
        <v>681</v>
      </c>
      <c r="X691" s="27">
        <v>681</v>
      </c>
      <c r="Y691" s="27">
        <v>681</v>
      </c>
      <c r="Z691" s="27">
        <v>681</v>
      </c>
      <c r="AA691" s="27">
        <v>681</v>
      </c>
      <c r="AB691" s="27">
        <v>681</v>
      </c>
      <c r="AC691" s="27">
        <v>681</v>
      </c>
      <c r="AD691" s="27">
        <v>681</v>
      </c>
      <c r="AE691" s="27">
        <v>681</v>
      </c>
    </row>
    <row r="692" spans="15:31" x14ac:dyDescent="0.3">
      <c r="O692" s="27">
        <v>1157.8499999999999</v>
      </c>
      <c r="Q692" s="27">
        <v>1297.2</v>
      </c>
      <c r="S692" s="27">
        <v>682</v>
      </c>
      <c r="T692" s="27">
        <v>682</v>
      </c>
      <c r="U692" s="27">
        <v>682</v>
      </c>
      <c r="V692" s="27">
        <v>682</v>
      </c>
      <c r="W692" s="27">
        <v>682</v>
      </c>
      <c r="X692" s="27">
        <v>682</v>
      </c>
      <c r="Y692" s="27">
        <v>682</v>
      </c>
      <c r="Z692" s="27">
        <v>682</v>
      </c>
      <c r="AA692" s="27">
        <v>682</v>
      </c>
      <c r="AB692" s="27">
        <v>682</v>
      </c>
      <c r="AC692" s="27">
        <v>682</v>
      </c>
      <c r="AD692" s="27">
        <v>682</v>
      </c>
      <c r="AE692" s="27">
        <v>682</v>
      </c>
    </row>
    <row r="693" spans="15:31" x14ac:dyDescent="0.3">
      <c r="O693" s="27">
        <v>1157.8499999999999</v>
      </c>
      <c r="Q693" s="27">
        <v>1297.2</v>
      </c>
      <c r="S693" s="27">
        <v>683</v>
      </c>
      <c r="T693" s="27">
        <v>683</v>
      </c>
      <c r="U693" s="27">
        <v>683</v>
      </c>
      <c r="V693" s="27">
        <v>683</v>
      </c>
      <c r="W693" s="27">
        <v>683</v>
      </c>
      <c r="X693" s="27">
        <v>683</v>
      </c>
      <c r="Y693" s="27">
        <v>683</v>
      </c>
      <c r="Z693" s="27">
        <v>683</v>
      </c>
      <c r="AA693" s="27">
        <v>683</v>
      </c>
      <c r="AB693" s="27">
        <v>683</v>
      </c>
      <c r="AC693" s="27">
        <v>683</v>
      </c>
      <c r="AD693" s="27">
        <v>683</v>
      </c>
      <c r="AE693" s="27">
        <v>683</v>
      </c>
    </row>
    <row r="694" spans="15:31" x14ac:dyDescent="0.3">
      <c r="O694" s="27">
        <v>240</v>
      </c>
      <c r="Q694" s="27">
        <v>436.4</v>
      </c>
      <c r="S694" s="27">
        <v>684</v>
      </c>
      <c r="T694" s="27">
        <v>684</v>
      </c>
      <c r="U694" s="27">
        <v>684</v>
      </c>
      <c r="V694" s="27">
        <v>684</v>
      </c>
      <c r="W694" s="27">
        <v>684</v>
      </c>
      <c r="X694" s="27">
        <v>684</v>
      </c>
      <c r="Y694" s="27">
        <v>684</v>
      </c>
      <c r="Z694" s="27">
        <v>684</v>
      </c>
      <c r="AA694" s="27">
        <v>684</v>
      </c>
      <c r="AB694" s="27">
        <v>684</v>
      </c>
      <c r="AC694" s="27">
        <v>684</v>
      </c>
      <c r="AD694" s="27">
        <v>684</v>
      </c>
      <c r="AE694" s="27">
        <v>684</v>
      </c>
    </row>
    <row r="695" spans="15:31" x14ac:dyDescent="0.3">
      <c r="O695" s="27">
        <v>1157.8499999999999</v>
      </c>
      <c r="Q695" s="27">
        <v>1297.2</v>
      </c>
      <c r="S695" s="27">
        <v>685</v>
      </c>
      <c r="T695" s="27">
        <v>685</v>
      </c>
      <c r="U695" s="27">
        <v>685</v>
      </c>
      <c r="V695" s="27">
        <v>685</v>
      </c>
      <c r="W695" s="27">
        <v>685</v>
      </c>
      <c r="X695" s="27">
        <v>685</v>
      </c>
      <c r="Y695" s="27">
        <v>685</v>
      </c>
      <c r="Z695" s="27">
        <v>685</v>
      </c>
      <c r="AA695" s="27">
        <v>685</v>
      </c>
      <c r="AB695" s="27">
        <v>685</v>
      </c>
      <c r="AC695" s="27">
        <v>685</v>
      </c>
      <c r="AD695" s="27">
        <v>685</v>
      </c>
      <c r="AE695" s="27">
        <v>685</v>
      </c>
    </row>
    <row r="696" spans="15:31" x14ac:dyDescent="0.3">
      <c r="O696" s="27">
        <v>8442.15</v>
      </c>
      <c r="Q696" s="27">
        <v>7837.2</v>
      </c>
      <c r="S696" s="27">
        <v>686</v>
      </c>
      <c r="T696" s="27">
        <v>686</v>
      </c>
      <c r="U696" s="27">
        <v>686</v>
      </c>
      <c r="V696" s="27">
        <v>686</v>
      </c>
      <c r="W696" s="27">
        <v>686</v>
      </c>
      <c r="X696" s="27">
        <v>686</v>
      </c>
      <c r="Y696" s="27">
        <v>686</v>
      </c>
      <c r="Z696" s="27">
        <v>686</v>
      </c>
      <c r="AA696" s="27">
        <v>686</v>
      </c>
      <c r="AB696" s="27">
        <v>686</v>
      </c>
      <c r="AC696" s="27">
        <v>686</v>
      </c>
      <c r="AD696" s="27">
        <v>686</v>
      </c>
      <c r="AE696" s="27">
        <v>686</v>
      </c>
    </row>
    <row r="697" spans="15:31" s="17" customForma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106</v>
      </c>
    </row>
    <row r="2" spans="1:1" x14ac:dyDescent="0.3">
      <c r="A2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3"/>
  <sheetViews>
    <sheetView topLeftCell="A3" zoomScale="80" zoomScaleNormal="80" workbookViewId="0">
      <selection activeCell="A3" sqref="A3"/>
    </sheetView>
  </sheetViews>
  <sheetFormatPr baseColWidth="10" defaultColWidth="9.109375" defaultRowHeight="14.4" x14ac:dyDescent="0.3"/>
  <cols>
    <col min="1" max="1" width="5.88671875" customWidth="1"/>
    <col min="2" max="2" width="23.88671875" customWidth="1"/>
    <col min="3" max="3" width="26.6640625" customWidth="1"/>
    <col min="4" max="4" width="36.5546875" customWidth="1"/>
    <col min="5" max="5" width="29.5546875" customWidth="1"/>
    <col min="6" max="6" width="31.33203125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s="4" customFormat="1" ht="53.25" customHeight="1" x14ac:dyDescent="0.3">
      <c r="A3" s="6" t="s">
        <v>113</v>
      </c>
      <c r="B3" s="6" t="s">
        <v>114</v>
      </c>
      <c r="C3" s="6" t="s">
        <v>115</v>
      </c>
      <c r="D3" s="6" t="s">
        <v>116</v>
      </c>
      <c r="E3" s="6" t="s">
        <v>117</v>
      </c>
      <c r="F3" s="6" t="s">
        <v>118</v>
      </c>
    </row>
    <row r="4" spans="1:6" x14ac:dyDescent="0.3">
      <c r="A4" s="5">
        <v>1</v>
      </c>
      <c r="B4" s="37" t="s">
        <v>562</v>
      </c>
      <c r="C4" s="53">
        <v>4777.9950953699999</v>
      </c>
      <c r="D4" s="53">
        <v>4777.9950953699999</v>
      </c>
      <c r="E4" s="37" t="s">
        <v>227</v>
      </c>
      <c r="F4" s="5" t="s">
        <v>228</v>
      </c>
    </row>
    <row r="5" spans="1:6" x14ac:dyDescent="0.3">
      <c r="A5" s="5">
        <v>2</v>
      </c>
      <c r="B5" s="37" t="s">
        <v>562</v>
      </c>
      <c r="C5" s="53">
        <v>3429.0461116800006</v>
      </c>
      <c r="D5" s="53">
        <v>3429.0461116800006</v>
      </c>
      <c r="E5" s="37" t="s">
        <v>227</v>
      </c>
      <c r="F5" s="5" t="s">
        <v>228</v>
      </c>
    </row>
    <row r="6" spans="1:6" x14ac:dyDescent="0.3">
      <c r="A6" s="5">
        <v>3</v>
      </c>
      <c r="B6" s="37" t="s">
        <v>562</v>
      </c>
      <c r="C6" s="53">
        <v>3429.0461116800006</v>
      </c>
      <c r="D6" s="53">
        <v>3429.0461116800006</v>
      </c>
      <c r="E6" s="37" t="s">
        <v>227</v>
      </c>
      <c r="F6" s="5" t="s">
        <v>228</v>
      </c>
    </row>
    <row r="7" spans="1:6" x14ac:dyDescent="0.3">
      <c r="A7" s="5">
        <v>4</v>
      </c>
      <c r="B7" s="37" t="s">
        <v>562</v>
      </c>
      <c r="C7" s="53">
        <v>11323.5</v>
      </c>
      <c r="D7" s="53">
        <v>11323.5</v>
      </c>
      <c r="E7" s="37" t="s">
        <v>227</v>
      </c>
      <c r="F7" s="5" t="s">
        <v>228</v>
      </c>
    </row>
    <row r="8" spans="1:6" x14ac:dyDescent="0.3">
      <c r="A8" s="5">
        <v>5</v>
      </c>
      <c r="B8" s="37" t="s">
        <v>562</v>
      </c>
      <c r="C8" s="53">
        <v>4328.240107543128</v>
      </c>
      <c r="D8" s="53">
        <v>4328.240107543128</v>
      </c>
      <c r="E8" s="37" t="s">
        <v>227</v>
      </c>
      <c r="F8" s="5" t="s">
        <v>228</v>
      </c>
    </row>
    <row r="9" spans="1:6" x14ac:dyDescent="0.3">
      <c r="A9" s="5">
        <v>6</v>
      </c>
      <c r="B9" s="37" t="s">
        <v>562</v>
      </c>
      <c r="C9" s="53">
        <v>5893.2961343324459</v>
      </c>
      <c r="D9" s="53">
        <v>5893.2961343324459</v>
      </c>
      <c r="E9" s="37" t="s">
        <v>227</v>
      </c>
      <c r="F9" s="5" t="s">
        <v>228</v>
      </c>
    </row>
    <row r="10" spans="1:6" x14ac:dyDescent="0.3">
      <c r="A10" s="5">
        <v>7</v>
      </c>
      <c r="B10" s="37" t="s">
        <v>562</v>
      </c>
      <c r="C10" s="53">
        <v>2066.4315000000001</v>
      </c>
      <c r="D10" s="53">
        <v>2066.4315000000001</v>
      </c>
      <c r="E10" s="37" t="s">
        <v>227</v>
      </c>
      <c r="F10" s="5" t="s">
        <v>228</v>
      </c>
    </row>
    <row r="11" spans="1:6" x14ac:dyDescent="0.3">
      <c r="A11" s="5">
        <v>8</v>
      </c>
      <c r="B11" s="37" t="s">
        <v>562</v>
      </c>
      <c r="C11" s="53">
        <v>1584.5411635200001</v>
      </c>
      <c r="D11" s="53">
        <v>1584.5411635200001</v>
      </c>
      <c r="E11" s="37" t="s">
        <v>227</v>
      </c>
      <c r="F11" s="5" t="s">
        <v>228</v>
      </c>
    </row>
    <row r="12" spans="1:6" s="21" customFormat="1" x14ac:dyDescent="0.3">
      <c r="A12" s="39">
        <v>9</v>
      </c>
      <c r="B12" s="21" t="s">
        <v>562</v>
      </c>
      <c r="C12" s="54">
        <v>1584.5411635200001</v>
      </c>
      <c r="D12" s="54">
        <v>1584.5411635200001</v>
      </c>
      <c r="E12" s="21" t="s">
        <v>227</v>
      </c>
      <c r="F12" s="39" t="s">
        <v>228</v>
      </c>
    </row>
    <row r="13" spans="1:6" x14ac:dyDescent="0.3">
      <c r="A13" s="5">
        <v>10</v>
      </c>
      <c r="B13" s="37" t="s">
        <v>562</v>
      </c>
      <c r="C13" s="25">
        <v>3253.4195399999999</v>
      </c>
      <c r="D13" s="25">
        <v>3253.4195399999999</v>
      </c>
      <c r="E13" s="37" t="s">
        <v>227</v>
      </c>
      <c r="F13" s="5" t="s">
        <v>228</v>
      </c>
    </row>
    <row r="14" spans="1:6" x14ac:dyDescent="0.3">
      <c r="A14" s="5">
        <v>11</v>
      </c>
      <c r="B14" s="37" t="s">
        <v>562</v>
      </c>
      <c r="C14" s="25">
        <v>5639.7536099134022</v>
      </c>
      <c r="D14" s="25">
        <v>5639.7536099134022</v>
      </c>
      <c r="E14" s="37" t="s">
        <v>227</v>
      </c>
      <c r="F14" s="5" t="s">
        <v>228</v>
      </c>
    </row>
    <row r="15" spans="1:6" x14ac:dyDescent="0.3">
      <c r="A15" s="5">
        <v>12</v>
      </c>
      <c r="B15" s="37" t="s">
        <v>562</v>
      </c>
      <c r="C15" s="25">
        <v>2687.1056100000005</v>
      </c>
      <c r="D15" s="25">
        <v>2687.1056100000005</v>
      </c>
      <c r="E15" s="37" t="s">
        <v>227</v>
      </c>
      <c r="F15" s="5" t="s">
        <v>228</v>
      </c>
    </row>
    <row r="16" spans="1:6" x14ac:dyDescent="0.3">
      <c r="A16" s="5">
        <v>13</v>
      </c>
      <c r="B16" s="37" t="s">
        <v>562</v>
      </c>
      <c r="C16" s="25">
        <v>2687.1056100000005</v>
      </c>
      <c r="D16" s="25">
        <v>2687.1056100000005</v>
      </c>
      <c r="E16" s="37" t="s">
        <v>227</v>
      </c>
      <c r="F16" s="5" t="s">
        <v>228</v>
      </c>
    </row>
    <row r="17" spans="1:6" x14ac:dyDescent="0.3">
      <c r="A17" s="5">
        <v>14</v>
      </c>
      <c r="B17" s="37" t="s">
        <v>562</v>
      </c>
      <c r="C17" s="25">
        <v>2066.4315000000001</v>
      </c>
      <c r="D17" s="25">
        <v>2066.4315000000001</v>
      </c>
      <c r="E17" s="37" t="s">
        <v>227</v>
      </c>
      <c r="F17" s="5" t="s">
        <v>228</v>
      </c>
    </row>
    <row r="18" spans="1:6" x14ac:dyDescent="0.3">
      <c r="A18" s="5">
        <v>15</v>
      </c>
      <c r="B18" s="37" t="s">
        <v>562</v>
      </c>
      <c r="C18" s="25">
        <v>11323.5</v>
      </c>
      <c r="D18" s="25">
        <v>11323.5</v>
      </c>
      <c r="E18" s="37" t="s">
        <v>227</v>
      </c>
      <c r="F18" s="5" t="s">
        <v>228</v>
      </c>
    </row>
    <row r="19" spans="1:6" x14ac:dyDescent="0.3">
      <c r="A19" s="5">
        <v>16</v>
      </c>
      <c r="B19" s="37" t="s">
        <v>562</v>
      </c>
      <c r="C19" s="25">
        <v>3253.4400000000005</v>
      </c>
      <c r="D19" s="25">
        <v>3253.4400000000005</v>
      </c>
      <c r="E19" s="37" t="s">
        <v>227</v>
      </c>
      <c r="F19" s="5" t="s">
        <v>228</v>
      </c>
    </row>
    <row r="20" spans="1:6" x14ac:dyDescent="0.3">
      <c r="A20" s="5">
        <v>17</v>
      </c>
      <c r="B20" s="37" t="s">
        <v>562</v>
      </c>
      <c r="C20" s="25">
        <v>4598.6478300000008</v>
      </c>
      <c r="D20" s="25">
        <v>4598.6478300000008</v>
      </c>
      <c r="E20" s="37" t="s">
        <v>227</v>
      </c>
      <c r="F20" s="5" t="s">
        <v>228</v>
      </c>
    </row>
    <row r="21" spans="1:6" x14ac:dyDescent="0.3">
      <c r="A21" s="5">
        <v>18</v>
      </c>
      <c r="B21" s="37" t="s">
        <v>562</v>
      </c>
      <c r="C21" s="25">
        <v>3429.0461116800006</v>
      </c>
      <c r="D21" s="25">
        <v>3429.0461116800006</v>
      </c>
      <c r="E21" s="37" t="s">
        <v>227</v>
      </c>
      <c r="F21" s="5" t="s">
        <v>228</v>
      </c>
    </row>
    <row r="22" spans="1:6" x14ac:dyDescent="0.3">
      <c r="A22" s="5">
        <v>19</v>
      </c>
      <c r="B22" s="37" t="s">
        <v>562</v>
      </c>
      <c r="C22" s="25">
        <v>3880.3099726402202</v>
      </c>
      <c r="D22" s="25">
        <v>3880.3099726402202</v>
      </c>
      <c r="E22" s="37" t="s">
        <v>227</v>
      </c>
      <c r="F22" s="5" t="s">
        <v>228</v>
      </c>
    </row>
    <row r="23" spans="1:6" x14ac:dyDescent="0.3">
      <c r="A23" s="5">
        <v>20</v>
      </c>
      <c r="B23" s="37" t="s">
        <v>562</v>
      </c>
      <c r="C23" s="25">
        <v>1087.6443739345802</v>
      </c>
      <c r="D23" s="25">
        <v>1087.6443739345802</v>
      </c>
      <c r="E23" s="37" t="s">
        <v>227</v>
      </c>
      <c r="F23" s="5" t="s">
        <v>228</v>
      </c>
    </row>
    <row r="24" spans="1:6" x14ac:dyDescent="0.3">
      <c r="A24" s="5">
        <v>21</v>
      </c>
      <c r="B24" s="37" t="s">
        <v>562</v>
      </c>
      <c r="C24" s="25">
        <v>4554.3405600000006</v>
      </c>
      <c r="D24" s="25">
        <v>4554.3405600000006</v>
      </c>
      <c r="E24" s="37" t="s">
        <v>227</v>
      </c>
      <c r="F24" s="5" t="s">
        <v>228</v>
      </c>
    </row>
    <row r="25" spans="1:6" x14ac:dyDescent="0.3">
      <c r="A25" s="5">
        <v>22</v>
      </c>
      <c r="B25" s="37" t="s">
        <v>562</v>
      </c>
      <c r="C25" s="25">
        <v>2178.1305000000007</v>
      </c>
      <c r="D25" s="25">
        <v>2178.1305000000007</v>
      </c>
      <c r="E25" s="37" t="s">
        <v>227</v>
      </c>
      <c r="F25" s="5" t="s">
        <v>228</v>
      </c>
    </row>
    <row r="26" spans="1:6" x14ac:dyDescent="0.3">
      <c r="A26" s="5">
        <v>23</v>
      </c>
      <c r="B26" s="37" t="s">
        <v>562</v>
      </c>
      <c r="C26" s="25">
        <v>3429.0461116800006</v>
      </c>
      <c r="D26" s="25">
        <v>3429.0461116800006</v>
      </c>
      <c r="E26" s="37" t="s">
        <v>227</v>
      </c>
      <c r="F26" s="5" t="s">
        <v>228</v>
      </c>
    </row>
    <row r="27" spans="1:6" x14ac:dyDescent="0.3">
      <c r="A27" s="5">
        <v>24</v>
      </c>
      <c r="B27" s="37" t="s">
        <v>562</v>
      </c>
      <c r="C27" s="25">
        <v>10594.845938762444</v>
      </c>
      <c r="D27" s="25">
        <v>10594.845938762444</v>
      </c>
      <c r="E27" s="37" t="s">
        <v>227</v>
      </c>
      <c r="F27" s="5" t="s">
        <v>228</v>
      </c>
    </row>
    <row r="28" spans="1:6" x14ac:dyDescent="0.3">
      <c r="A28" s="5">
        <v>25</v>
      </c>
      <c r="B28" s="37" t="s">
        <v>562</v>
      </c>
      <c r="C28" s="25">
        <v>2176.8472926542158</v>
      </c>
      <c r="D28" s="25">
        <v>2176.8472926542158</v>
      </c>
      <c r="E28" s="37" t="s">
        <v>227</v>
      </c>
      <c r="F28" s="5" t="s">
        <v>228</v>
      </c>
    </row>
    <row r="29" spans="1:6" x14ac:dyDescent="0.3">
      <c r="A29" s="5">
        <v>26</v>
      </c>
      <c r="B29" s="37" t="s">
        <v>562</v>
      </c>
      <c r="C29" s="25">
        <v>1597.4446320000004</v>
      </c>
      <c r="D29" s="25">
        <v>1597.4446320000004</v>
      </c>
      <c r="E29" s="37" t="s">
        <v>227</v>
      </c>
      <c r="F29" s="5" t="s">
        <v>228</v>
      </c>
    </row>
    <row r="30" spans="1:6" x14ac:dyDescent="0.3">
      <c r="A30" s="5">
        <v>27</v>
      </c>
      <c r="B30" s="37" t="s">
        <v>562</v>
      </c>
      <c r="C30" s="25">
        <v>2341.5309459360001</v>
      </c>
      <c r="D30" s="25">
        <v>2341.5309459360001</v>
      </c>
      <c r="E30" s="37" t="s">
        <v>227</v>
      </c>
      <c r="F30" s="5" t="s">
        <v>228</v>
      </c>
    </row>
    <row r="31" spans="1:6" x14ac:dyDescent="0.3">
      <c r="A31" s="5">
        <v>28</v>
      </c>
      <c r="B31" s="37" t="s">
        <v>562</v>
      </c>
      <c r="C31" s="25">
        <v>2687.1056100000005</v>
      </c>
      <c r="D31" s="25">
        <v>2687.1056100000005</v>
      </c>
      <c r="E31" s="37" t="s">
        <v>227</v>
      </c>
      <c r="F31" s="5" t="s">
        <v>228</v>
      </c>
    </row>
    <row r="32" spans="1:6" x14ac:dyDescent="0.3">
      <c r="A32" s="5">
        <v>29</v>
      </c>
      <c r="B32" s="37" t="s">
        <v>562</v>
      </c>
      <c r="C32" s="25">
        <v>3805.4691069984547</v>
      </c>
      <c r="D32" s="25">
        <v>3805.4691069984547</v>
      </c>
      <c r="E32" s="37" t="s">
        <v>227</v>
      </c>
      <c r="F32" s="5" t="s">
        <v>228</v>
      </c>
    </row>
    <row r="33" spans="1:6" x14ac:dyDescent="0.3">
      <c r="A33" s="5">
        <v>30</v>
      </c>
      <c r="B33" s="37" t="s">
        <v>562</v>
      </c>
      <c r="C33" s="25">
        <v>3429.0461116800006</v>
      </c>
      <c r="D33" s="25">
        <v>3429.0461116800006</v>
      </c>
      <c r="E33" s="37" t="s">
        <v>227</v>
      </c>
      <c r="F33" s="5" t="s">
        <v>228</v>
      </c>
    </row>
    <row r="34" spans="1:6" x14ac:dyDescent="0.3">
      <c r="A34" s="5">
        <v>31</v>
      </c>
      <c r="B34" s="37" t="s">
        <v>562</v>
      </c>
      <c r="C34" s="25">
        <v>3429.0461116800006</v>
      </c>
      <c r="D34" s="25">
        <v>3429.0461116800006</v>
      </c>
      <c r="E34" s="37" t="s">
        <v>227</v>
      </c>
      <c r="F34" s="5" t="s">
        <v>228</v>
      </c>
    </row>
    <row r="35" spans="1:6" x14ac:dyDescent="0.3">
      <c r="A35" s="5">
        <v>32</v>
      </c>
      <c r="B35" s="37" t="s">
        <v>562</v>
      </c>
      <c r="C35" s="25">
        <v>2687.1056100000005</v>
      </c>
      <c r="D35" s="25">
        <v>2687.1056100000005</v>
      </c>
      <c r="E35" s="37" t="s">
        <v>227</v>
      </c>
      <c r="F35" s="5" t="s">
        <v>228</v>
      </c>
    </row>
    <row r="36" spans="1:6" x14ac:dyDescent="0.3">
      <c r="A36" s="5">
        <v>33</v>
      </c>
      <c r="B36" s="37" t="s">
        <v>562</v>
      </c>
      <c r="C36" s="25">
        <v>1409.9986931864403</v>
      </c>
      <c r="D36" s="25">
        <v>1409.9986931864403</v>
      </c>
      <c r="E36" s="37" t="s">
        <v>227</v>
      </c>
      <c r="F36" s="5" t="s">
        <v>228</v>
      </c>
    </row>
    <row r="37" spans="1:6" x14ac:dyDescent="0.3">
      <c r="A37" s="5">
        <v>34</v>
      </c>
      <c r="B37" s="37" t="s">
        <v>562</v>
      </c>
      <c r="C37" s="25">
        <v>3429.0461116800006</v>
      </c>
      <c r="D37" s="25">
        <v>3429.0461116800006</v>
      </c>
      <c r="E37" s="37" t="s">
        <v>227</v>
      </c>
      <c r="F37" s="5" t="s">
        <v>228</v>
      </c>
    </row>
    <row r="38" spans="1:6" x14ac:dyDescent="0.3">
      <c r="A38" s="5">
        <v>35</v>
      </c>
      <c r="B38" s="37" t="s">
        <v>562</v>
      </c>
      <c r="C38" s="25">
        <v>2308.4938816380004</v>
      </c>
      <c r="D38" s="25">
        <v>2308.4938816380004</v>
      </c>
      <c r="E38" s="37" t="s">
        <v>227</v>
      </c>
      <c r="F38" s="5" t="s">
        <v>228</v>
      </c>
    </row>
    <row r="39" spans="1:6" x14ac:dyDescent="0.3">
      <c r="A39" s="5">
        <v>36</v>
      </c>
      <c r="B39" s="37" t="s">
        <v>562</v>
      </c>
      <c r="C39" s="25">
        <v>4803.0569999999998</v>
      </c>
      <c r="D39" s="25">
        <v>4803.0569999999998</v>
      </c>
      <c r="E39" s="37" t="s">
        <v>227</v>
      </c>
      <c r="F39" s="5" t="s">
        <v>228</v>
      </c>
    </row>
    <row r="40" spans="1:6" x14ac:dyDescent="0.3">
      <c r="A40" s="5">
        <v>37</v>
      </c>
      <c r="B40" s="37" t="s">
        <v>562</v>
      </c>
      <c r="C40" s="25">
        <v>6462.1594800000003</v>
      </c>
      <c r="D40" s="25">
        <v>6462.1594800000003</v>
      </c>
      <c r="E40" s="37" t="s">
        <v>227</v>
      </c>
      <c r="F40" s="5" t="s">
        <v>228</v>
      </c>
    </row>
    <row r="41" spans="1:6" x14ac:dyDescent="0.3">
      <c r="A41" s="5">
        <v>38</v>
      </c>
      <c r="B41" s="37" t="s">
        <v>562</v>
      </c>
      <c r="C41" s="25">
        <v>3892.5288894796936</v>
      </c>
      <c r="D41" s="25">
        <v>3892.5288894796936</v>
      </c>
      <c r="E41" s="37" t="s">
        <v>227</v>
      </c>
      <c r="F41" s="5" t="s">
        <v>228</v>
      </c>
    </row>
    <row r="42" spans="1:6" x14ac:dyDescent="0.3">
      <c r="A42" s="5">
        <v>39</v>
      </c>
      <c r="B42" s="37" t="s">
        <v>562</v>
      </c>
      <c r="C42" s="25">
        <v>9706.7846598660017</v>
      </c>
      <c r="D42" s="25">
        <v>9706.7846598660017</v>
      </c>
      <c r="E42" s="37" t="s">
        <v>227</v>
      </c>
      <c r="F42" s="5" t="s">
        <v>228</v>
      </c>
    </row>
    <row r="43" spans="1:6" s="21" customFormat="1" x14ac:dyDescent="0.3">
      <c r="A43" s="39">
        <v>40</v>
      </c>
      <c r="B43" s="21" t="s">
        <v>562</v>
      </c>
      <c r="C43" s="43">
        <v>6681.4162704783921</v>
      </c>
      <c r="D43" s="43">
        <v>6681.4162704783921</v>
      </c>
      <c r="E43" s="21" t="s">
        <v>227</v>
      </c>
      <c r="F43" s="39" t="s">
        <v>228</v>
      </c>
    </row>
    <row r="44" spans="1:6" x14ac:dyDescent="0.3">
      <c r="A44" s="5">
        <v>41</v>
      </c>
      <c r="B44" s="55" t="s">
        <v>562</v>
      </c>
      <c r="C44" s="25">
        <v>9706.8040024095008</v>
      </c>
      <c r="D44" s="25">
        <v>9706.8040024095008</v>
      </c>
      <c r="E44" s="55" t="s">
        <v>227</v>
      </c>
      <c r="F44" s="5" t="s">
        <v>228</v>
      </c>
    </row>
    <row r="45" spans="1:6" x14ac:dyDescent="0.3">
      <c r="A45" s="5">
        <v>42</v>
      </c>
      <c r="B45" s="37" t="s">
        <v>562</v>
      </c>
      <c r="C45" s="25">
        <v>3831.2757000000006</v>
      </c>
      <c r="D45" s="25">
        <v>3831.2757000000006</v>
      </c>
      <c r="E45" s="37" t="s">
        <v>227</v>
      </c>
      <c r="F45" s="5" t="s">
        <v>228</v>
      </c>
    </row>
    <row r="46" spans="1:6" x14ac:dyDescent="0.3">
      <c r="A46" s="5">
        <v>43</v>
      </c>
      <c r="B46" s="37" t="s">
        <v>562</v>
      </c>
      <c r="C46" s="25">
        <v>2779.1366500800004</v>
      </c>
      <c r="D46" s="25">
        <v>2779.1366500800004</v>
      </c>
      <c r="E46" s="37" t="s">
        <v>227</v>
      </c>
      <c r="F46" s="5" t="s">
        <v>228</v>
      </c>
    </row>
    <row r="47" spans="1:6" x14ac:dyDescent="0.3">
      <c r="A47" s="5">
        <v>44</v>
      </c>
      <c r="B47" s="37" t="s">
        <v>562</v>
      </c>
      <c r="C47" s="25">
        <v>2456.5060470947983</v>
      </c>
      <c r="D47" s="25">
        <v>2456.5060470947983</v>
      </c>
      <c r="E47" s="37" t="s">
        <v>227</v>
      </c>
      <c r="F47" s="5" t="s">
        <v>228</v>
      </c>
    </row>
    <row r="48" spans="1:6" x14ac:dyDescent="0.3">
      <c r="A48" s="5">
        <v>45</v>
      </c>
      <c r="B48" s="37" t="s">
        <v>562</v>
      </c>
      <c r="C48" s="25">
        <v>3317.46</v>
      </c>
      <c r="D48" s="25">
        <v>3317.46</v>
      </c>
      <c r="E48" s="37" t="s">
        <v>227</v>
      </c>
      <c r="F48" s="5" t="s">
        <v>228</v>
      </c>
    </row>
    <row r="49" spans="1:6" x14ac:dyDescent="0.3">
      <c r="A49" s="5">
        <v>46</v>
      </c>
      <c r="B49" s="37" t="s">
        <v>562</v>
      </c>
      <c r="C49" s="25">
        <v>3846.7079513316721</v>
      </c>
      <c r="D49" s="25">
        <v>3846.7079513316721</v>
      </c>
      <c r="E49" s="37" t="s">
        <v>227</v>
      </c>
      <c r="F49" s="5" t="s">
        <v>228</v>
      </c>
    </row>
    <row r="50" spans="1:6" x14ac:dyDescent="0.3">
      <c r="A50" s="5">
        <v>47</v>
      </c>
      <c r="B50" s="37" t="s">
        <v>562</v>
      </c>
      <c r="C50" s="25">
        <v>3317.4603000000006</v>
      </c>
      <c r="D50" s="25">
        <v>3317.4603000000006</v>
      </c>
      <c r="E50" s="37" t="s">
        <v>227</v>
      </c>
      <c r="F50" s="5" t="s">
        <v>228</v>
      </c>
    </row>
    <row r="51" spans="1:6" x14ac:dyDescent="0.3">
      <c r="A51" s="5">
        <v>48</v>
      </c>
      <c r="B51" s="37" t="s">
        <v>562</v>
      </c>
      <c r="C51" s="25">
        <v>5893.2961343324459</v>
      </c>
      <c r="D51" s="25">
        <v>5893.2961343324459</v>
      </c>
      <c r="E51" s="37" t="s">
        <v>227</v>
      </c>
      <c r="F51" s="5" t="s">
        <v>228</v>
      </c>
    </row>
    <row r="52" spans="1:6" x14ac:dyDescent="0.3">
      <c r="A52" s="5">
        <v>49</v>
      </c>
      <c r="B52" s="37" t="s">
        <v>562</v>
      </c>
      <c r="C52" s="25">
        <v>2671.4677500000003</v>
      </c>
      <c r="D52" s="25">
        <v>2671.4677500000003</v>
      </c>
      <c r="E52" s="37" t="s">
        <v>227</v>
      </c>
      <c r="F52" s="5" t="s">
        <v>228</v>
      </c>
    </row>
    <row r="53" spans="1:6" x14ac:dyDescent="0.3">
      <c r="A53" s="5">
        <v>50</v>
      </c>
      <c r="B53" s="37" t="s">
        <v>562</v>
      </c>
      <c r="C53" s="25">
        <v>5973.2901899999997</v>
      </c>
      <c r="D53" s="25">
        <v>5973.2901899999997</v>
      </c>
      <c r="E53" s="37" t="s">
        <v>227</v>
      </c>
      <c r="F53" s="5" t="s">
        <v>228</v>
      </c>
    </row>
    <row r="54" spans="1:6" x14ac:dyDescent="0.3">
      <c r="A54" s="5">
        <v>51</v>
      </c>
      <c r="B54" s="37" t="s">
        <v>562</v>
      </c>
      <c r="C54" s="25">
        <v>1315.292958</v>
      </c>
      <c r="D54" s="25">
        <v>1315.292958</v>
      </c>
      <c r="E54" s="37" t="s">
        <v>227</v>
      </c>
      <c r="F54" s="5" t="s">
        <v>228</v>
      </c>
    </row>
    <row r="55" spans="1:6" x14ac:dyDescent="0.3">
      <c r="A55" s="5">
        <v>52</v>
      </c>
      <c r="B55" s="37" t="s">
        <v>562</v>
      </c>
      <c r="C55" s="25">
        <v>5614.3640700000014</v>
      </c>
      <c r="D55" s="25">
        <v>5614.3640700000014</v>
      </c>
      <c r="E55" s="37" t="s">
        <v>227</v>
      </c>
      <c r="F55" s="5" t="s">
        <v>228</v>
      </c>
    </row>
    <row r="56" spans="1:6" x14ac:dyDescent="0.3">
      <c r="A56" s="5">
        <v>53</v>
      </c>
      <c r="B56" s="37" t="s">
        <v>562</v>
      </c>
      <c r="C56" s="25">
        <v>3429.0461116800006</v>
      </c>
      <c r="D56" s="25">
        <v>3429.0461116800006</v>
      </c>
      <c r="E56" s="37" t="s">
        <v>227</v>
      </c>
      <c r="F56" s="5" t="s">
        <v>228</v>
      </c>
    </row>
    <row r="57" spans="1:6" x14ac:dyDescent="0.3">
      <c r="A57" s="5">
        <v>54</v>
      </c>
      <c r="B57" s="37" t="s">
        <v>562</v>
      </c>
      <c r="C57" s="25">
        <v>6681.4162704783921</v>
      </c>
      <c r="D57" s="25">
        <v>6681.4162704783921</v>
      </c>
      <c r="E57" s="37" t="s">
        <v>227</v>
      </c>
      <c r="F57" s="5" t="s">
        <v>228</v>
      </c>
    </row>
    <row r="58" spans="1:6" x14ac:dyDescent="0.3">
      <c r="A58" s="5">
        <v>55</v>
      </c>
      <c r="B58" s="37" t="s">
        <v>562</v>
      </c>
      <c r="C58" s="25">
        <v>1682.8012845000003</v>
      </c>
      <c r="D58" s="25">
        <v>1682.8012845000003</v>
      </c>
      <c r="E58" s="37" t="s">
        <v>227</v>
      </c>
      <c r="F58" s="5" t="s">
        <v>228</v>
      </c>
    </row>
    <row r="59" spans="1:6" x14ac:dyDescent="0.3">
      <c r="A59" s="5">
        <v>56</v>
      </c>
      <c r="B59" s="37" t="s">
        <v>562</v>
      </c>
      <c r="C59" s="25">
        <v>11323.5</v>
      </c>
      <c r="D59" s="25">
        <v>11323.5</v>
      </c>
      <c r="E59" s="37" t="s">
        <v>227</v>
      </c>
      <c r="F59" s="5" t="s">
        <v>228</v>
      </c>
    </row>
    <row r="60" spans="1:6" x14ac:dyDescent="0.3">
      <c r="A60" s="5">
        <v>57</v>
      </c>
      <c r="B60" s="37" t="s">
        <v>562</v>
      </c>
      <c r="C60" s="25">
        <v>6681.4162704783921</v>
      </c>
      <c r="D60" s="25">
        <v>6681.4162704783921</v>
      </c>
      <c r="E60" s="37" t="s">
        <v>227</v>
      </c>
      <c r="F60" s="5" t="s">
        <v>228</v>
      </c>
    </row>
    <row r="61" spans="1:6" x14ac:dyDescent="0.3">
      <c r="A61" s="5">
        <v>58</v>
      </c>
      <c r="B61" s="37" t="s">
        <v>562</v>
      </c>
      <c r="C61" s="25">
        <v>3429.0461116800006</v>
      </c>
      <c r="D61" s="25">
        <v>3429.0461116800006</v>
      </c>
      <c r="E61" s="37" t="s">
        <v>227</v>
      </c>
      <c r="F61" s="5" t="s">
        <v>228</v>
      </c>
    </row>
    <row r="62" spans="1:6" x14ac:dyDescent="0.3">
      <c r="A62" s="5">
        <v>59</v>
      </c>
      <c r="B62" s="37" t="s">
        <v>562</v>
      </c>
      <c r="C62" s="25">
        <v>2246.0561512200006</v>
      </c>
      <c r="D62" s="25">
        <v>2246.0561512200006</v>
      </c>
      <c r="E62" s="37" t="s">
        <v>227</v>
      </c>
      <c r="F62" s="5" t="s">
        <v>228</v>
      </c>
    </row>
    <row r="63" spans="1:6" x14ac:dyDescent="0.3">
      <c r="A63" s="5">
        <v>60</v>
      </c>
      <c r="B63" s="37" t="s">
        <v>562</v>
      </c>
      <c r="C63" s="25">
        <v>5893.2961343324459</v>
      </c>
      <c r="D63" s="25">
        <v>5893.2961343324459</v>
      </c>
      <c r="E63" s="37" t="s">
        <v>227</v>
      </c>
      <c r="F63" s="5" t="s">
        <v>228</v>
      </c>
    </row>
    <row r="64" spans="1:6" x14ac:dyDescent="0.3">
      <c r="A64" s="5">
        <v>61</v>
      </c>
      <c r="B64" s="37" t="s">
        <v>562</v>
      </c>
      <c r="C64" s="25">
        <v>6696.7703041385166</v>
      </c>
      <c r="D64" s="25">
        <v>6696.7703041385166</v>
      </c>
      <c r="E64" s="37" t="s">
        <v>227</v>
      </c>
      <c r="F64" s="5" t="s">
        <v>228</v>
      </c>
    </row>
    <row r="65" spans="1:6" x14ac:dyDescent="0.3">
      <c r="A65" s="5">
        <v>62</v>
      </c>
      <c r="B65" s="37" t="s">
        <v>562</v>
      </c>
      <c r="C65" s="25">
        <v>4549.8726000000015</v>
      </c>
      <c r="D65" s="25">
        <v>4549.8726000000015</v>
      </c>
      <c r="E65" s="37" t="s">
        <v>227</v>
      </c>
      <c r="F65" s="5" t="s">
        <v>228</v>
      </c>
    </row>
    <row r="66" spans="1:6" x14ac:dyDescent="0.3">
      <c r="A66" s="5">
        <v>63</v>
      </c>
      <c r="B66" s="37" t="s">
        <v>562</v>
      </c>
      <c r="C66" s="25">
        <v>2631.9707647444266</v>
      </c>
      <c r="D66" s="25">
        <v>2631.9707647444266</v>
      </c>
      <c r="E66" s="37" t="s">
        <v>227</v>
      </c>
      <c r="F66" s="5" t="s">
        <v>228</v>
      </c>
    </row>
    <row r="67" spans="1:6" x14ac:dyDescent="0.3">
      <c r="A67" s="5">
        <v>64</v>
      </c>
      <c r="B67" s="37" t="s">
        <v>562</v>
      </c>
      <c r="C67" s="25">
        <v>3317.4603000000006</v>
      </c>
      <c r="D67" s="25">
        <v>3317.4603000000006</v>
      </c>
      <c r="E67" s="37" t="s">
        <v>227</v>
      </c>
      <c r="F67" s="5" t="s">
        <v>228</v>
      </c>
    </row>
    <row r="68" spans="1:6" x14ac:dyDescent="0.3">
      <c r="A68" s="5">
        <v>65</v>
      </c>
      <c r="B68" s="37" t="s">
        <v>562</v>
      </c>
      <c r="C68" s="25">
        <v>3429.0461116800006</v>
      </c>
      <c r="D68" s="25">
        <v>3429.0461116800006</v>
      </c>
      <c r="E68" s="37" t="s">
        <v>227</v>
      </c>
      <c r="F68" s="5" t="s">
        <v>228</v>
      </c>
    </row>
    <row r="69" spans="1:6" x14ac:dyDescent="0.3">
      <c r="A69" s="5">
        <v>66</v>
      </c>
      <c r="B69" s="37" t="s">
        <v>562</v>
      </c>
      <c r="C69" s="25">
        <v>2176.2032633258405</v>
      </c>
      <c r="D69" s="25">
        <v>2176.2032633258405</v>
      </c>
      <c r="E69" s="37" t="s">
        <v>227</v>
      </c>
      <c r="F69" s="5" t="s">
        <v>228</v>
      </c>
    </row>
    <row r="70" spans="1:6" x14ac:dyDescent="0.3">
      <c r="A70" s="5">
        <v>67</v>
      </c>
      <c r="B70" s="37" t="s">
        <v>562</v>
      </c>
      <c r="C70" s="25">
        <v>5614.3640700000014</v>
      </c>
      <c r="D70" s="25">
        <v>5614.3640700000014</v>
      </c>
      <c r="E70" s="37" t="s">
        <v>227</v>
      </c>
      <c r="F70" s="5" t="s">
        <v>228</v>
      </c>
    </row>
    <row r="71" spans="1:6" x14ac:dyDescent="0.3">
      <c r="A71" s="5">
        <v>68</v>
      </c>
      <c r="B71" s="37" t="s">
        <v>562</v>
      </c>
      <c r="C71" s="24">
        <v>0</v>
      </c>
      <c r="D71" s="24">
        <v>0</v>
      </c>
      <c r="E71" s="37" t="s">
        <v>227</v>
      </c>
      <c r="F71" s="5" t="s">
        <v>228</v>
      </c>
    </row>
    <row r="72" spans="1:6" x14ac:dyDescent="0.3">
      <c r="A72" s="5">
        <v>69</v>
      </c>
      <c r="B72" s="37" t="s">
        <v>562</v>
      </c>
      <c r="C72" s="24">
        <v>0</v>
      </c>
      <c r="D72" s="24">
        <v>0</v>
      </c>
      <c r="E72" s="37" t="s">
        <v>227</v>
      </c>
      <c r="F72" s="5" t="s">
        <v>228</v>
      </c>
    </row>
    <row r="73" spans="1:6" x14ac:dyDescent="0.3">
      <c r="A73" s="5">
        <v>70</v>
      </c>
      <c r="B73" s="37" t="s">
        <v>562</v>
      </c>
      <c r="C73" s="24">
        <v>0</v>
      </c>
      <c r="D73" s="24">
        <v>0</v>
      </c>
      <c r="E73" s="37" t="s">
        <v>227</v>
      </c>
      <c r="F73" s="5" t="s">
        <v>228</v>
      </c>
    </row>
    <row r="74" spans="1:6" x14ac:dyDescent="0.3">
      <c r="A74" s="5">
        <v>71</v>
      </c>
      <c r="B74" s="37" t="s">
        <v>562</v>
      </c>
      <c r="C74" s="24">
        <v>0</v>
      </c>
      <c r="D74" s="24">
        <v>0</v>
      </c>
      <c r="E74" s="37" t="s">
        <v>227</v>
      </c>
      <c r="F74" s="5" t="s">
        <v>228</v>
      </c>
    </row>
    <row r="75" spans="1:6" x14ac:dyDescent="0.3">
      <c r="A75" s="5">
        <v>72</v>
      </c>
      <c r="B75" s="37" t="s">
        <v>562</v>
      </c>
      <c r="C75" s="24">
        <v>0</v>
      </c>
      <c r="D75" s="24">
        <v>0</v>
      </c>
      <c r="E75" s="37" t="s">
        <v>227</v>
      </c>
      <c r="F75" s="5" t="s">
        <v>228</v>
      </c>
    </row>
    <row r="76" spans="1:6" x14ac:dyDescent="0.3">
      <c r="A76" s="5">
        <v>73</v>
      </c>
      <c r="B76" s="37" t="s">
        <v>562</v>
      </c>
      <c r="C76" s="24">
        <v>0</v>
      </c>
      <c r="D76" s="24">
        <v>0</v>
      </c>
      <c r="E76" s="37" t="s">
        <v>227</v>
      </c>
      <c r="F76" s="5" t="s">
        <v>228</v>
      </c>
    </row>
    <row r="77" spans="1:6" x14ac:dyDescent="0.3">
      <c r="A77" s="5">
        <v>74</v>
      </c>
      <c r="B77" s="37" t="s">
        <v>562</v>
      </c>
      <c r="C77" s="24">
        <v>0</v>
      </c>
      <c r="D77" s="24">
        <v>0</v>
      </c>
      <c r="E77" s="37" t="s">
        <v>227</v>
      </c>
      <c r="F77" s="5" t="s">
        <v>228</v>
      </c>
    </row>
    <row r="78" spans="1:6" x14ac:dyDescent="0.3">
      <c r="A78" s="5">
        <v>75</v>
      </c>
      <c r="B78" s="37" t="s">
        <v>562</v>
      </c>
      <c r="C78" s="53">
        <v>3317.4603000000006</v>
      </c>
      <c r="D78" s="53">
        <v>3317.4603000000006</v>
      </c>
      <c r="E78" s="37" t="s">
        <v>227</v>
      </c>
      <c r="F78" s="5" t="s">
        <v>228</v>
      </c>
    </row>
    <row r="79" spans="1:6" x14ac:dyDescent="0.3">
      <c r="A79" s="5">
        <v>76</v>
      </c>
      <c r="B79" s="37" t="s">
        <v>562</v>
      </c>
      <c r="C79" s="25">
        <v>2066.4315000000001</v>
      </c>
      <c r="D79" s="25">
        <v>2066.4315000000001</v>
      </c>
      <c r="E79" s="37" t="s">
        <v>227</v>
      </c>
      <c r="F79" s="5" t="s">
        <v>228</v>
      </c>
    </row>
    <row r="80" spans="1:6" x14ac:dyDescent="0.3">
      <c r="A80" s="5">
        <v>77</v>
      </c>
      <c r="B80" s="37" t="s">
        <v>562</v>
      </c>
      <c r="C80" s="25">
        <v>2066.4315000000001</v>
      </c>
      <c r="D80" s="25">
        <v>2066.4315000000001</v>
      </c>
      <c r="E80" s="37" t="s">
        <v>227</v>
      </c>
      <c r="F80" s="5" t="s">
        <v>228</v>
      </c>
    </row>
    <row r="81" spans="1:6" x14ac:dyDescent="0.3">
      <c r="A81" s="5">
        <v>78</v>
      </c>
      <c r="B81" s="37" t="s">
        <v>562</v>
      </c>
      <c r="C81" s="25">
        <v>2012.6789280000003</v>
      </c>
      <c r="D81" s="25">
        <v>2012.6789280000003</v>
      </c>
      <c r="E81" s="37" t="s">
        <v>227</v>
      </c>
      <c r="F81" s="5" t="s">
        <v>228</v>
      </c>
    </row>
    <row r="82" spans="1:6" x14ac:dyDescent="0.3">
      <c r="A82" s="5">
        <v>79</v>
      </c>
      <c r="B82" s="37" t="s">
        <v>562</v>
      </c>
      <c r="C82" s="25">
        <v>2012.7</v>
      </c>
      <c r="D82" s="25">
        <v>2012.7</v>
      </c>
      <c r="E82" s="37" t="s">
        <v>227</v>
      </c>
      <c r="F82" s="5" t="s">
        <v>228</v>
      </c>
    </row>
    <row r="83" spans="1:6" x14ac:dyDescent="0.3">
      <c r="A83" s="5">
        <v>80</v>
      </c>
      <c r="B83" s="37" t="s">
        <v>562</v>
      </c>
      <c r="C83" s="25">
        <v>2012.7</v>
      </c>
      <c r="D83" s="25">
        <v>2012.7</v>
      </c>
      <c r="E83" s="37" t="s">
        <v>227</v>
      </c>
      <c r="F83" s="5" t="s">
        <v>228</v>
      </c>
    </row>
    <row r="84" spans="1:6" x14ac:dyDescent="0.3">
      <c r="A84" s="5">
        <v>81</v>
      </c>
      <c r="B84" s="37" t="s">
        <v>562</v>
      </c>
      <c r="C84" s="25">
        <v>2012.7</v>
      </c>
      <c r="D84" s="25">
        <v>2012.7</v>
      </c>
      <c r="E84" s="37" t="s">
        <v>227</v>
      </c>
      <c r="F84" s="5" t="s">
        <v>228</v>
      </c>
    </row>
    <row r="85" spans="1:6" x14ac:dyDescent="0.3">
      <c r="A85" s="5">
        <v>82</v>
      </c>
      <c r="B85" s="37" t="s">
        <v>562</v>
      </c>
      <c r="C85" s="25">
        <v>2012.7</v>
      </c>
      <c r="D85" s="25">
        <v>2012.7</v>
      </c>
      <c r="E85" s="37" t="s">
        <v>227</v>
      </c>
      <c r="F85" s="5" t="s">
        <v>228</v>
      </c>
    </row>
    <row r="86" spans="1:6" x14ac:dyDescent="0.3">
      <c r="A86" s="5">
        <v>83</v>
      </c>
      <c r="B86" s="37" t="s">
        <v>562</v>
      </c>
      <c r="C86" s="25">
        <v>3317.4603000000006</v>
      </c>
      <c r="D86" s="25">
        <v>3317.4603000000006</v>
      </c>
      <c r="E86" s="37" t="s">
        <v>227</v>
      </c>
      <c r="F86" s="5" t="s">
        <v>228</v>
      </c>
    </row>
    <row r="87" spans="1:6" x14ac:dyDescent="0.3">
      <c r="A87" s="5">
        <v>84</v>
      </c>
      <c r="B87" s="37" t="s">
        <v>562</v>
      </c>
      <c r="C87" s="25">
        <v>2308.5204660000004</v>
      </c>
      <c r="D87" s="25">
        <v>2308.5204660000004</v>
      </c>
      <c r="E87" s="37" t="s">
        <v>227</v>
      </c>
      <c r="F87" s="5" t="s">
        <v>228</v>
      </c>
    </row>
    <row r="88" spans="1:6" x14ac:dyDescent="0.3">
      <c r="A88" s="5">
        <v>85</v>
      </c>
      <c r="B88" s="37" t="s">
        <v>562</v>
      </c>
      <c r="C88" s="25">
        <v>1087.650396</v>
      </c>
      <c r="D88" s="25">
        <v>1087.650396</v>
      </c>
      <c r="E88" s="37" t="s">
        <v>227</v>
      </c>
      <c r="F88" s="5" t="s">
        <v>228</v>
      </c>
    </row>
    <row r="89" spans="1:6" x14ac:dyDescent="0.3">
      <c r="A89" s="5">
        <v>86</v>
      </c>
      <c r="B89" s="37" t="s">
        <v>562</v>
      </c>
      <c r="C89" s="25">
        <v>2012.7</v>
      </c>
      <c r="D89" s="25">
        <v>2012.7</v>
      </c>
      <c r="E89" s="37" t="s">
        <v>227</v>
      </c>
      <c r="F89" s="5" t="s">
        <v>228</v>
      </c>
    </row>
    <row r="90" spans="1:6" x14ac:dyDescent="0.3">
      <c r="A90" s="5">
        <v>87</v>
      </c>
      <c r="B90" s="37" t="s">
        <v>562</v>
      </c>
      <c r="C90" s="25">
        <v>2012.7</v>
      </c>
      <c r="D90" s="25">
        <v>2012.7</v>
      </c>
      <c r="E90" s="37" t="s">
        <v>227</v>
      </c>
      <c r="F90" s="5" t="s">
        <v>228</v>
      </c>
    </row>
    <row r="91" spans="1:6" x14ac:dyDescent="0.3">
      <c r="A91" s="5">
        <v>88</v>
      </c>
      <c r="B91" s="37" t="s">
        <v>562</v>
      </c>
      <c r="C91" s="53">
        <v>2012.7</v>
      </c>
      <c r="D91" s="53">
        <v>2012.7</v>
      </c>
      <c r="E91" s="37" t="s">
        <v>227</v>
      </c>
      <c r="F91" s="5" t="s">
        <v>228</v>
      </c>
    </row>
    <row r="92" spans="1:6" x14ac:dyDescent="0.3">
      <c r="A92" s="5">
        <v>89</v>
      </c>
      <c r="B92" s="57" t="s">
        <v>562</v>
      </c>
      <c r="C92" s="53">
        <v>2178.1305000000007</v>
      </c>
      <c r="D92" s="53">
        <v>2178.1305000000007</v>
      </c>
      <c r="E92" s="57" t="s">
        <v>227</v>
      </c>
      <c r="F92" s="5" t="s">
        <v>228</v>
      </c>
    </row>
    <row r="93" spans="1:6" x14ac:dyDescent="0.3">
      <c r="A93" s="5">
        <v>90</v>
      </c>
      <c r="B93" s="58" t="s">
        <v>562</v>
      </c>
      <c r="C93" s="53">
        <v>2294.4230400000001</v>
      </c>
      <c r="D93" s="53">
        <v>2294.4230400000001</v>
      </c>
      <c r="E93" s="58" t="s">
        <v>227</v>
      </c>
      <c r="F93" s="5" t="s">
        <v>228</v>
      </c>
    </row>
  </sheetData>
  <pageMargins left="0.70866141732283472" right="0.70866141732283472" top="0.74803149606299213" bottom="0.74803149606299213" header="0.31496062992125984" footer="0.31496062992125984"/>
  <pageSetup scale="5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3"/>
  <sheetViews>
    <sheetView topLeftCell="A3" zoomScale="80" zoomScaleNormal="80" workbookViewId="0">
      <pane xSplit="2" ySplit="1" topLeftCell="C4" activePane="bottomRight" state="frozen"/>
      <selection activeCell="A3" sqref="A3"/>
      <selection pane="topRight" activeCell="C3" sqref="C3"/>
      <selection pane="bottomLeft" activeCell="A4" sqref="A4"/>
      <selection pane="bottomRight" activeCell="C4" sqref="C4"/>
    </sheetView>
  </sheetViews>
  <sheetFormatPr baseColWidth="10" defaultColWidth="9.109375" defaultRowHeight="14.4" x14ac:dyDescent="0.3"/>
  <cols>
    <col min="1" max="1" width="7.88671875" customWidth="1"/>
    <col min="2" max="2" width="58.44140625" bestFit="1" customWidth="1"/>
    <col min="3" max="3" width="59.1093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119</v>
      </c>
      <c r="C2" t="s">
        <v>120</v>
      </c>
    </row>
    <row r="3" spans="1:3" s="8" customFormat="1" ht="42.75" customHeight="1" x14ac:dyDescent="0.3">
      <c r="A3" s="6" t="s">
        <v>113</v>
      </c>
      <c r="B3" s="6" t="s">
        <v>121</v>
      </c>
      <c r="C3" s="6" t="s">
        <v>122</v>
      </c>
    </row>
    <row r="4" spans="1:3" x14ac:dyDescent="0.3">
      <c r="A4" s="5">
        <v>1</v>
      </c>
      <c r="B4" t="s">
        <v>550</v>
      </c>
      <c r="C4" s="19" t="s">
        <v>549</v>
      </c>
    </row>
    <row r="5" spans="1:3" x14ac:dyDescent="0.3">
      <c r="A5" s="5">
        <v>2</v>
      </c>
      <c r="B5" s="16" t="s">
        <v>550</v>
      </c>
      <c r="C5" s="19" t="s">
        <v>549</v>
      </c>
    </row>
    <row r="6" spans="1:3" x14ac:dyDescent="0.3">
      <c r="A6" s="5">
        <v>3</v>
      </c>
      <c r="B6" s="16" t="s">
        <v>550</v>
      </c>
      <c r="C6" s="19" t="s">
        <v>549</v>
      </c>
    </row>
    <row r="7" spans="1:3" x14ac:dyDescent="0.3">
      <c r="A7" s="5">
        <v>4</v>
      </c>
      <c r="B7" s="16" t="s">
        <v>550</v>
      </c>
      <c r="C7" s="19" t="s">
        <v>549</v>
      </c>
    </row>
    <row r="8" spans="1:3" x14ac:dyDescent="0.3">
      <c r="A8" s="5">
        <v>5</v>
      </c>
      <c r="B8" s="16" t="s">
        <v>550</v>
      </c>
      <c r="C8" s="19" t="s">
        <v>549</v>
      </c>
    </row>
    <row r="9" spans="1:3" x14ac:dyDescent="0.3">
      <c r="A9" s="5">
        <v>6</v>
      </c>
      <c r="B9" s="16" t="s">
        <v>550</v>
      </c>
      <c r="C9" s="19" t="s">
        <v>549</v>
      </c>
    </row>
    <row r="10" spans="1:3" x14ac:dyDescent="0.3">
      <c r="A10" s="5">
        <v>7</v>
      </c>
      <c r="B10" s="16" t="s">
        <v>550</v>
      </c>
      <c r="C10" s="19" t="s">
        <v>549</v>
      </c>
    </row>
    <row r="11" spans="1:3" x14ac:dyDescent="0.3">
      <c r="A11" s="5">
        <v>8</v>
      </c>
      <c r="B11" s="16" t="s">
        <v>550</v>
      </c>
      <c r="C11" s="19" t="s">
        <v>549</v>
      </c>
    </row>
    <row r="12" spans="1:3" x14ac:dyDescent="0.3">
      <c r="A12" s="5">
        <v>9</v>
      </c>
      <c r="B12" s="16" t="s">
        <v>550</v>
      </c>
      <c r="C12" s="19" t="s">
        <v>549</v>
      </c>
    </row>
    <row r="13" spans="1:3" x14ac:dyDescent="0.3">
      <c r="A13" s="5">
        <v>10</v>
      </c>
      <c r="B13" s="16" t="s">
        <v>550</v>
      </c>
      <c r="C13" s="19" t="s">
        <v>549</v>
      </c>
    </row>
    <row r="14" spans="1:3" x14ac:dyDescent="0.3">
      <c r="A14" s="5">
        <v>11</v>
      </c>
      <c r="B14" s="16" t="s">
        <v>550</v>
      </c>
      <c r="C14" s="19" t="s">
        <v>549</v>
      </c>
    </row>
    <row r="15" spans="1:3" x14ac:dyDescent="0.3">
      <c r="A15" s="5">
        <v>12</v>
      </c>
      <c r="B15" s="16" t="s">
        <v>550</v>
      </c>
      <c r="C15" s="19" t="s">
        <v>549</v>
      </c>
    </row>
    <row r="16" spans="1:3" x14ac:dyDescent="0.3">
      <c r="A16" s="5">
        <v>13</v>
      </c>
      <c r="B16" s="16" t="s">
        <v>550</v>
      </c>
      <c r="C16" s="19" t="s">
        <v>549</v>
      </c>
    </row>
    <row r="17" spans="1:3" x14ac:dyDescent="0.3">
      <c r="A17" s="5">
        <v>14</v>
      </c>
      <c r="B17" s="16" t="s">
        <v>550</v>
      </c>
      <c r="C17" s="19" t="s">
        <v>549</v>
      </c>
    </row>
    <row r="18" spans="1:3" x14ac:dyDescent="0.3">
      <c r="A18" s="5">
        <v>15</v>
      </c>
      <c r="B18" s="16" t="s">
        <v>550</v>
      </c>
      <c r="C18" s="19" t="s">
        <v>549</v>
      </c>
    </row>
    <row r="19" spans="1:3" x14ac:dyDescent="0.3">
      <c r="A19" s="5">
        <v>16</v>
      </c>
      <c r="B19" s="16" t="s">
        <v>550</v>
      </c>
      <c r="C19" s="19" t="s">
        <v>549</v>
      </c>
    </row>
    <row r="20" spans="1:3" x14ac:dyDescent="0.3">
      <c r="A20" s="5">
        <v>17</v>
      </c>
      <c r="B20" s="16" t="s">
        <v>550</v>
      </c>
      <c r="C20" s="19" t="s">
        <v>549</v>
      </c>
    </row>
    <row r="21" spans="1:3" x14ac:dyDescent="0.3">
      <c r="A21" s="5">
        <v>18</v>
      </c>
      <c r="B21" s="16" t="s">
        <v>550</v>
      </c>
      <c r="C21" s="19" t="s">
        <v>549</v>
      </c>
    </row>
    <row r="22" spans="1:3" x14ac:dyDescent="0.3">
      <c r="A22" s="5">
        <v>19</v>
      </c>
      <c r="B22" s="16" t="s">
        <v>550</v>
      </c>
      <c r="C22" s="19" t="s">
        <v>549</v>
      </c>
    </row>
    <row r="23" spans="1:3" x14ac:dyDescent="0.3">
      <c r="A23" s="5">
        <v>20</v>
      </c>
      <c r="B23" s="16" t="s">
        <v>550</v>
      </c>
      <c r="C23" s="19" t="s">
        <v>549</v>
      </c>
    </row>
    <row r="24" spans="1:3" x14ac:dyDescent="0.3">
      <c r="A24" s="5">
        <v>21</v>
      </c>
      <c r="B24" s="16" t="s">
        <v>550</v>
      </c>
      <c r="C24" s="19" t="s">
        <v>549</v>
      </c>
    </row>
    <row r="25" spans="1:3" x14ac:dyDescent="0.3">
      <c r="A25" s="5">
        <v>22</v>
      </c>
      <c r="B25" s="16" t="s">
        <v>550</v>
      </c>
      <c r="C25" s="19" t="s">
        <v>549</v>
      </c>
    </row>
    <row r="26" spans="1:3" x14ac:dyDescent="0.3">
      <c r="A26" s="5">
        <v>23</v>
      </c>
      <c r="B26" s="16" t="s">
        <v>550</v>
      </c>
      <c r="C26" s="19" t="s">
        <v>549</v>
      </c>
    </row>
    <row r="27" spans="1:3" x14ac:dyDescent="0.3">
      <c r="A27" s="5">
        <v>24</v>
      </c>
      <c r="B27" s="16" t="s">
        <v>550</v>
      </c>
      <c r="C27" s="19" t="s">
        <v>549</v>
      </c>
    </row>
    <row r="28" spans="1:3" x14ac:dyDescent="0.3">
      <c r="A28" s="5">
        <v>25</v>
      </c>
      <c r="B28" s="16" t="s">
        <v>550</v>
      </c>
      <c r="C28" s="19" t="s">
        <v>549</v>
      </c>
    </row>
    <row r="29" spans="1:3" x14ac:dyDescent="0.3">
      <c r="A29" s="5">
        <v>26</v>
      </c>
      <c r="B29" s="16" t="s">
        <v>550</v>
      </c>
      <c r="C29" s="19" t="s">
        <v>549</v>
      </c>
    </row>
    <row r="30" spans="1:3" x14ac:dyDescent="0.3">
      <c r="A30" s="5">
        <v>27</v>
      </c>
      <c r="B30" s="16" t="s">
        <v>550</v>
      </c>
      <c r="C30" s="19" t="s">
        <v>549</v>
      </c>
    </row>
    <row r="31" spans="1:3" x14ac:dyDescent="0.3">
      <c r="A31" s="5">
        <v>28</v>
      </c>
      <c r="B31" s="16" t="s">
        <v>550</v>
      </c>
      <c r="C31" s="19" t="s">
        <v>549</v>
      </c>
    </row>
    <row r="32" spans="1:3" x14ac:dyDescent="0.3">
      <c r="A32" s="5">
        <v>29</v>
      </c>
      <c r="B32" s="16" t="s">
        <v>550</v>
      </c>
      <c r="C32" s="19" t="s">
        <v>549</v>
      </c>
    </row>
    <row r="33" spans="1:3" x14ac:dyDescent="0.3">
      <c r="A33" s="5">
        <v>30</v>
      </c>
      <c r="B33" s="16" t="s">
        <v>550</v>
      </c>
      <c r="C33" s="19" t="s">
        <v>549</v>
      </c>
    </row>
    <row r="34" spans="1:3" x14ac:dyDescent="0.3">
      <c r="A34" s="5">
        <v>31</v>
      </c>
      <c r="B34" s="16" t="s">
        <v>550</v>
      </c>
      <c r="C34" s="19" t="s">
        <v>549</v>
      </c>
    </row>
    <row r="35" spans="1:3" x14ac:dyDescent="0.3">
      <c r="A35" s="5">
        <v>32</v>
      </c>
      <c r="B35" s="16" t="s">
        <v>550</v>
      </c>
      <c r="C35" s="19" t="s">
        <v>549</v>
      </c>
    </row>
    <row r="36" spans="1:3" x14ac:dyDescent="0.3">
      <c r="A36" s="5">
        <v>33</v>
      </c>
      <c r="B36" s="16" t="s">
        <v>550</v>
      </c>
      <c r="C36" s="19" t="s">
        <v>549</v>
      </c>
    </row>
    <row r="37" spans="1:3" x14ac:dyDescent="0.3">
      <c r="A37" s="5">
        <v>34</v>
      </c>
      <c r="B37" s="16" t="s">
        <v>550</v>
      </c>
      <c r="C37" s="19" t="s">
        <v>549</v>
      </c>
    </row>
    <row r="38" spans="1:3" x14ac:dyDescent="0.3">
      <c r="A38" s="5">
        <v>35</v>
      </c>
      <c r="B38" s="16" t="s">
        <v>550</v>
      </c>
      <c r="C38" s="19" t="s">
        <v>549</v>
      </c>
    </row>
    <row r="39" spans="1:3" x14ac:dyDescent="0.3">
      <c r="A39" s="5">
        <v>36</v>
      </c>
      <c r="B39" s="16" t="s">
        <v>550</v>
      </c>
      <c r="C39" s="19" t="s">
        <v>549</v>
      </c>
    </row>
    <row r="40" spans="1:3" x14ac:dyDescent="0.3">
      <c r="A40" s="5">
        <v>37</v>
      </c>
      <c r="B40" s="16" t="s">
        <v>550</v>
      </c>
      <c r="C40" s="19" t="s">
        <v>549</v>
      </c>
    </row>
    <row r="41" spans="1:3" x14ac:dyDescent="0.3">
      <c r="A41" s="5">
        <v>38</v>
      </c>
      <c r="B41" s="16" t="s">
        <v>550</v>
      </c>
      <c r="C41" s="19" t="s">
        <v>549</v>
      </c>
    </row>
    <row r="42" spans="1:3" x14ac:dyDescent="0.3">
      <c r="A42" s="5">
        <v>39</v>
      </c>
      <c r="B42" s="16" t="s">
        <v>550</v>
      </c>
      <c r="C42" s="19" t="s">
        <v>549</v>
      </c>
    </row>
    <row r="43" spans="1:3" s="21" customFormat="1" x14ac:dyDescent="0.3">
      <c r="A43" s="5">
        <v>40</v>
      </c>
      <c r="B43" s="21" t="s">
        <v>550</v>
      </c>
      <c r="C43" s="40" t="s">
        <v>549</v>
      </c>
    </row>
    <row r="44" spans="1:3" x14ac:dyDescent="0.3">
      <c r="A44" s="5">
        <v>41</v>
      </c>
      <c r="B44" s="16" t="s">
        <v>550</v>
      </c>
      <c r="C44" s="19" t="s">
        <v>549</v>
      </c>
    </row>
    <row r="45" spans="1:3" x14ac:dyDescent="0.3">
      <c r="A45" s="5">
        <v>42</v>
      </c>
      <c r="B45" s="16" t="s">
        <v>550</v>
      </c>
      <c r="C45" s="19" t="s">
        <v>549</v>
      </c>
    </row>
    <row r="46" spans="1:3" x14ac:dyDescent="0.3">
      <c r="A46" s="5">
        <v>43</v>
      </c>
      <c r="B46" s="16" t="s">
        <v>550</v>
      </c>
      <c r="C46" s="19" t="s">
        <v>549</v>
      </c>
    </row>
    <row r="47" spans="1:3" x14ac:dyDescent="0.3">
      <c r="A47" s="5">
        <v>44</v>
      </c>
      <c r="B47" s="16" t="s">
        <v>550</v>
      </c>
      <c r="C47" s="19" t="s">
        <v>549</v>
      </c>
    </row>
    <row r="48" spans="1:3" x14ac:dyDescent="0.3">
      <c r="A48" s="5">
        <v>45</v>
      </c>
      <c r="B48" s="16" t="s">
        <v>550</v>
      </c>
      <c r="C48" s="19" t="s">
        <v>549</v>
      </c>
    </row>
    <row r="49" spans="1:3" x14ac:dyDescent="0.3">
      <c r="A49" s="5">
        <v>46</v>
      </c>
      <c r="B49" s="16" t="s">
        <v>550</v>
      </c>
      <c r="C49" s="19" t="s">
        <v>549</v>
      </c>
    </row>
    <row r="50" spans="1:3" x14ac:dyDescent="0.3">
      <c r="A50" s="5">
        <v>47</v>
      </c>
      <c r="B50" s="16" t="s">
        <v>550</v>
      </c>
      <c r="C50" s="19" t="s">
        <v>549</v>
      </c>
    </row>
    <row r="51" spans="1:3" x14ac:dyDescent="0.3">
      <c r="A51" s="5">
        <v>48</v>
      </c>
      <c r="B51" s="16" t="s">
        <v>550</v>
      </c>
      <c r="C51" s="19" t="s">
        <v>549</v>
      </c>
    </row>
    <row r="52" spans="1:3" x14ac:dyDescent="0.3">
      <c r="A52" s="5">
        <v>49</v>
      </c>
      <c r="B52" s="16" t="s">
        <v>550</v>
      </c>
      <c r="C52" s="19" t="s">
        <v>549</v>
      </c>
    </row>
    <row r="53" spans="1:3" x14ac:dyDescent="0.3">
      <c r="A53" s="5">
        <v>50</v>
      </c>
      <c r="B53" s="16" t="s">
        <v>550</v>
      </c>
      <c r="C53" s="19" t="s">
        <v>549</v>
      </c>
    </row>
    <row r="54" spans="1:3" x14ac:dyDescent="0.3">
      <c r="A54" s="5">
        <v>51</v>
      </c>
      <c r="B54" s="16" t="s">
        <v>550</v>
      </c>
      <c r="C54" s="19" t="s">
        <v>549</v>
      </c>
    </row>
    <row r="55" spans="1:3" x14ac:dyDescent="0.3">
      <c r="A55" s="5">
        <v>52</v>
      </c>
      <c r="B55" s="16" t="s">
        <v>550</v>
      </c>
      <c r="C55" s="19" t="s">
        <v>549</v>
      </c>
    </row>
    <row r="56" spans="1:3" x14ac:dyDescent="0.3">
      <c r="A56" s="5">
        <v>53</v>
      </c>
      <c r="B56" s="16" t="s">
        <v>550</v>
      </c>
      <c r="C56" s="19" t="s">
        <v>549</v>
      </c>
    </row>
    <row r="57" spans="1:3" x14ac:dyDescent="0.3">
      <c r="A57" s="5">
        <v>54</v>
      </c>
      <c r="B57" s="16" t="s">
        <v>550</v>
      </c>
      <c r="C57" s="19" t="s">
        <v>549</v>
      </c>
    </row>
    <row r="58" spans="1:3" x14ac:dyDescent="0.3">
      <c r="A58" s="5">
        <v>55</v>
      </c>
      <c r="B58" s="16" t="s">
        <v>550</v>
      </c>
      <c r="C58" s="19" t="s">
        <v>549</v>
      </c>
    </row>
    <row r="59" spans="1:3" x14ac:dyDescent="0.3">
      <c r="A59" s="5">
        <v>56</v>
      </c>
      <c r="B59" s="16" t="s">
        <v>550</v>
      </c>
      <c r="C59" s="19" t="s">
        <v>549</v>
      </c>
    </row>
    <row r="60" spans="1:3" x14ac:dyDescent="0.3">
      <c r="A60" s="5">
        <v>57</v>
      </c>
      <c r="B60" s="16" t="s">
        <v>550</v>
      </c>
      <c r="C60" s="19" t="s">
        <v>549</v>
      </c>
    </row>
    <row r="61" spans="1:3" x14ac:dyDescent="0.3">
      <c r="A61" s="5">
        <v>58</v>
      </c>
      <c r="B61" s="16" t="s">
        <v>550</v>
      </c>
      <c r="C61" s="19" t="s">
        <v>549</v>
      </c>
    </row>
    <row r="62" spans="1:3" x14ac:dyDescent="0.3">
      <c r="A62" s="5">
        <v>59</v>
      </c>
      <c r="B62" s="16" t="s">
        <v>550</v>
      </c>
      <c r="C62" s="19" t="s">
        <v>549</v>
      </c>
    </row>
    <row r="63" spans="1:3" x14ac:dyDescent="0.3">
      <c r="A63" s="5">
        <v>60</v>
      </c>
      <c r="B63" s="16" t="s">
        <v>550</v>
      </c>
      <c r="C63" s="19" t="s">
        <v>549</v>
      </c>
    </row>
    <row r="64" spans="1:3" x14ac:dyDescent="0.3">
      <c r="A64" s="5">
        <v>61</v>
      </c>
      <c r="B64" s="16" t="s">
        <v>550</v>
      </c>
      <c r="C64" s="19" t="s">
        <v>549</v>
      </c>
    </row>
    <row r="65" spans="1:3" x14ac:dyDescent="0.3">
      <c r="A65" s="5">
        <v>62</v>
      </c>
      <c r="B65" s="16" t="s">
        <v>550</v>
      </c>
      <c r="C65" s="19" t="s">
        <v>549</v>
      </c>
    </row>
    <row r="66" spans="1:3" x14ac:dyDescent="0.3">
      <c r="A66" s="5">
        <v>63</v>
      </c>
      <c r="B66" s="16" t="s">
        <v>550</v>
      </c>
      <c r="C66" s="19" t="s">
        <v>549</v>
      </c>
    </row>
    <row r="67" spans="1:3" x14ac:dyDescent="0.3">
      <c r="A67" s="5">
        <v>64</v>
      </c>
      <c r="B67" s="16" t="s">
        <v>550</v>
      </c>
      <c r="C67" s="19" t="s">
        <v>549</v>
      </c>
    </row>
    <row r="68" spans="1:3" x14ac:dyDescent="0.3">
      <c r="A68" s="5">
        <v>65</v>
      </c>
      <c r="B68" s="16" t="s">
        <v>550</v>
      </c>
      <c r="C68" s="19" t="s">
        <v>549</v>
      </c>
    </row>
    <row r="69" spans="1:3" x14ac:dyDescent="0.3">
      <c r="A69" s="5">
        <v>66</v>
      </c>
      <c r="B69" s="16" t="s">
        <v>550</v>
      </c>
      <c r="C69" s="19" t="s">
        <v>549</v>
      </c>
    </row>
    <row r="70" spans="1:3" x14ac:dyDescent="0.3">
      <c r="A70" s="5">
        <v>67</v>
      </c>
      <c r="B70" s="16" t="s">
        <v>550</v>
      </c>
      <c r="C70" s="19" t="s">
        <v>549</v>
      </c>
    </row>
    <row r="71" spans="1:3" x14ac:dyDescent="0.3">
      <c r="A71" s="5">
        <v>68</v>
      </c>
      <c r="B71" s="16" t="s">
        <v>550</v>
      </c>
      <c r="C71" s="19" t="s">
        <v>549</v>
      </c>
    </row>
    <row r="72" spans="1:3" x14ac:dyDescent="0.3">
      <c r="A72" s="5">
        <v>69</v>
      </c>
      <c r="B72" s="16" t="s">
        <v>550</v>
      </c>
      <c r="C72" s="19" t="s">
        <v>549</v>
      </c>
    </row>
    <row r="73" spans="1:3" x14ac:dyDescent="0.3">
      <c r="A73" s="5">
        <v>70</v>
      </c>
      <c r="B73" s="16" t="s">
        <v>550</v>
      </c>
      <c r="C73" s="19" t="s">
        <v>549</v>
      </c>
    </row>
    <row r="74" spans="1:3" x14ac:dyDescent="0.3">
      <c r="A74" s="5">
        <v>71</v>
      </c>
      <c r="B74" s="16" t="s">
        <v>550</v>
      </c>
      <c r="C74" s="19" t="s">
        <v>549</v>
      </c>
    </row>
    <row r="75" spans="1:3" x14ac:dyDescent="0.3">
      <c r="A75" s="5">
        <v>72</v>
      </c>
      <c r="B75" s="16" t="s">
        <v>550</v>
      </c>
      <c r="C75" s="19" t="s">
        <v>549</v>
      </c>
    </row>
    <row r="76" spans="1:3" x14ac:dyDescent="0.3">
      <c r="A76" s="5">
        <v>73</v>
      </c>
      <c r="B76" s="16" t="s">
        <v>550</v>
      </c>
      <c r="C76" s="19" t="s">
        <v>549</v>
      </c>
    </row>
    <row r="77" spans="1:3" x14ac:dyDescent="0.3">
      <c r="A77" s="5">
        <v>74</v>
      </c>
      <c r="B77" s="16" t="s">
        <v>550</v>
      </c>
      <c r="C77" s="19" t="s">
        <v>549</v>
      </c>
    </row>
    <row r="78" spans="1:3" x14ac:dyDescent="0.3">
      <c r="A78" s="5">
        <v>75</v>
      </c>
      <c r="B78" s="35" t="s">
        <v>550</v>
      </c>
      <c r="C78" s="19" t="s">
        <v>549</v>
      </c>
    </row>
    <row r="79" spans="1:3" x14ac:dyDescent="0.3">
      <c r="A79" s="5">
        <v>76</v>
      </c>
      <c r="B79" s="35" t="s">
        <v>550</v>
      </c>
      <c r="C79" s="19" t="s">
        <v>549</v>
      </c>
    </row>
    <row r="80" spans="1:3" x14ac:dyDescent="0.3">
      <c r="A80" s="5">
        <v>77</v>
      </c>
      <c r="B80" s="36" t="s">
        <v>550</v>
      </c>
      <c r="C80" s="19" t="s">
        <v>549</v>
      </c>
    </row>
    <row r="81" spans="1:3" x14ac:dyDescent="0.3">
      <c r="A81" s="5">
        <v>78</v>
      </c>
      <c r="B81" s="36" t="s">
        <v>550</v>
      </c>
      <c r="C81" s="19" t="s">
        <v>549</v>
      </c>
    </row>
    <row r="82" spans="1:3" x14ac:dyDescent="0.3">
      <c r="A82" s="5">
        <v>79</v>
      </c>
      <c r="B82" s="36" t="s">
        <v>550</v>
      </c>
      <c r="C82" s="19" t="s">
        <v>549</v>
      </c>
    </row>
    <row r="83" spans="1:3" x14ac:dyDescent="0.3">
      <c r="A83" s="5">
        <v>80</v>
      </c>
      <c r="B83" s="36" t="s">
        <v>550</v>
      </c>
      <c r="C83" s="19" t="s">
        <v>549</v>
      </c>
    </row>
    <row r="84" spans="1:3" x14ac:dyDescent="0.3">
      <c r="A84" s="5">
        <v>81</v>
      </c>
      <c r="B84" s="36" t="s">
        <v>550</v>
      </c>
      <c r="C84" s="19" t="s">
        <v>549</v>
      </c>
    </row>
    <row r="85" spans="1:3" x14ac:dyDescent="0.3">
      <c r="A85" s="5">
        <v>82</v>
      </c>
      <c r="B85" s="36" t="s">
        <v>550</v>
      </c>
      <c r="C85" s="19" t="s">
        <v>549</v>
      </c>
    </row>
    <row r="86" spans="1:3" x14ac:dyDescent="0.3">
      <c r="A86" s="5">
        <v>83</v>
      </c>
      <c r="B86" s="36" t="s">
        <v>550</v>
      </c>
      <c r="C86" s="19" t="s">
        <v>549</v>
      </c>
    </row>
    <row r="87" spans="1:3" x14ac:dyDescent="0.3">
      <c r="A87" s="5">
        <v>84</v>
      </c>
      <c r="B87" s="36" t="s">
        <v>550</v>
      </c>
      <c r="C87" s="19" t="s">
        <v>549</v>
      </c>
    </row>
    <row r="88" spans="1:3" x14ac:dyDescent="0.3">
      <c r="A88" s="5">
        <v>85</v>
      </c>
      <c r="B88" s="36" t="s">
        <v>550</v>
      </c>
      <c r="C88" s="19" t="s">
        <v>549</v>
      </c>
    </row>
    <row r="89" spans="1:3" x14ac:dyDescent="0.3">
      <c r="A89" s="5">
        <v>86</v>
      </c>
      <c r="B89" s="36" t="s">
        <v>550</v>
      </c>
      <c r="C89" s="19" t="s">
        <v>549</v>
      </c>
    </row>
    <row r="90" spans="1:3" x14ac:dyDescent="0.3">
      <c r="A90" s="5">
        <v>87</v>
      </c>
      <c r="B90" s="36" t="s">
        <v>550</v>
      </c>
      <c r="C90" s="19" t="s">
        <v>549</v>
      </c>
    </row>
    <row r="91" spans="1:3" x14ac:dyDescent="0.3">
      <c r="A91" s="5">
        <v>88</v>
      </c>
      <c r="B91" s="36" t="s">
        <v>550</v>
      </c>
      <c r="C91" s="19" t="s">
        <v>549</v>
      </c>
    </row>
    <row r="92" spans="1:3" x14ac:dyDescent="0.3">
      <c r="A92" s="5">
        <v>89</v>
      </c>
      <c r="B92" s="57" t="s">
        <v>550</v>
      </c>
      <c r="C92" s="19" t="s">
        <v>549</v>
      </c>
    </row>
    <row r="93" spans="1:3" x14ac:dyDescent="0.3">
      <c r="A93" s="5">
        <v>90</v>
      </c>
      <c r="B93" s="58" t="s">
        <v>550</v>
      </c>
      <c r="C93" s="19" t="s">
        <v>549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zoomScale="80" zoomScaleNormal="80" workbookViewId="0">
      <pane xSplit="2" ySplit="1" topLeftCell="C4" activePane="bottomRight" state="frozen"/>
      <selection activeCell="A3" sqref="A3"/>
      <selection pane="topRight" activeCell="C3" sqref="C3"/>
      <selection pane="bottomLeft" activeCell="A4" sqref="A4"/>
      <selection pane="bottomRight" activeCell="C4" sqref="C4"/>
    </sheetView>
  </sheetViews>
  <sheetFormatPr baseColWidth="10" defaultColWidth="9.109375" defaultRowHeight="14.4" x14ac:dyDescent="0.3"/>
  <cols>
    <col min="1" max="1" width="5.44140625" style="5" customWidth="1"/>
    <col min="2" max="2" width="15.33203125" style="4" customWidth="1"/>
    <col min="3" max="3" width="20.44140625" style="22" customWidth="1"/>
    <col min="4" max="4" width="16.109375" style="22" customWidth="1"/>
    <col min="5" max="5" width="23.33203125" style="4" customWidth="1"/>
    <col min="6" max="6" width="22.88671875" style="4" customWidth="1"/>
    <col min="7" max="16384" width="9.109375" style="4"/>
  </cols>
  <sheetData>
    <row r="1" spans="1:6" hidden="1" x14ac:dyDescent="0.3">
      <c r="B1" s="4" t="s">
        <v>10</v>
      </c>
      <c r="C1" s="22" t="s">
        <v>11</v>
      </c>
      <c r="D1" s="22" t="s">
        <v>11</v>
      </c>
      <c r="E1" s="4" t="s">
        <v>7</v>
      </c>
      <c r="F1" s="4" t="s">
        <v>7</v>
      </c>
    </row>
    <row r="2" spans="1:6" hidden="1" x14ac:dyDescent="0.3">
      <c r="B2" s="4" t="s">
        <v>123</v>
      </c>
      <c r="C2" s="22" t="s">
        <v>124</v>
      </c>
      <c r="D2" s="22" t="s">
        <v>125</v>
      </c>
      <c r="E2" s="4" t="s">
        <v>126</v>
      </c>
      <c r="F2" s="4" t="s">
        <v>127</v>
      </c>
    </row>
    <row r="3" spans="1:6" ht="44.25" customHeight="1" x14ac:dyDescent="0.3">
      <c r="A3" s="6" t="s">
        <v>113</v>
      </c>
      <c r="B3" s="6" t="s">
        <v>128</v>
      </c>
      <c r="C3" s="6" t="s">
        <v>129</v>
      </c>
      <c r="D3" s="6" t="s">
        <v>130</v>
      </c>
      <c r="E3" s="6" t="s">
        <v>131</v>
      </c>
      <c r="F3" s="6" t="s">
        <v>132</v>
      </c>
    </row>
    <row r="4" spans="1:6" x14ac:dyDescent="0.25">
      <c r="A4" s="5">
        <v>1</v>
      </c>
      <c r="B4" s="4" t="s">
        <v>556</v>
      </c>
      <c r="C4" s="23">
        <v>25951.931945370001</v>
      </c>
      <c r="D4" s="31">
        <v>21461.011945369999</v>
      </c>
      <c r="E4" s="5" t="s">
        <v>227</v>
      </c>
      <c r="F4" s="5" t="s">
        <v>228</v>
      </c>
    </row>
    <row r="5" spans="1:6" x14ac:dyDescent="0.25">
      <c r="A5" s="5">
        <v>2</v>
      </c>
      <c r="B5" s="4" t="s">
        <v>556</v>
      </c>
      <c r="C5" s="23">
        <v>18625.044511680004</v>
      </c>
      <c r="D5" s="32">
        <v>15772.904511680004</v>
      </c>
      <c r="E5" s="5" t="s">
        <v>227</v>
      </c>
      <c r="F5" s="5" t="s">
        <v>228</v>
      </c>
    </row>
    <row r="6" spans="1:6" x14ac:dyDescent="0.25">
      <c r="A6" s="5">
        <v>3</v>
      </c>
      <c r="B6" s="4" t="s">
        <v>556</v>
      </c>
      <c r="C6" s="23">
        <v>18625.044511680004</v>
      </c>
      <c r="D6" s="31">
        <v>15772.724511680004</v>
      </c>
      <c r="E6" s="5" t="s">
        <v>227</v>
      </c>
      <c r="F6" s="5" t="s">
        <v>228</v>
      </c>
    </row>
    <row r="7" spans="1:6" x14ac:dyDescent="0.25">
      <c r="A7" s="5">
        <v>4</v>
      </c>
      <c r="B7" s="4" t="s">
        <v>556</v>
      </c>
      <c r="C7" s="23">
        <v>75078.320000000007</v>
      </c>
      <c r="D7" s="32">
        <v>56001.48000000001</v>
      </c>
      <c r="E7" s="5" t="s">
        <v>227</v>
      </c>
      <c r="F7" s="5" t="s">
        <v>228</v>
      </c>
    </row>
    <row r="8" spans="1:6" x14ac:dyDescent="0.25">
      <c r="A8" s="5">
        <v>5</v>
      </c>
      <c r="B8" s="4" t="s">
        <v>556</v>
      </c>
      <c r="C8" s="23">
        <v>23509.064047183136</v>
      </c>
      <c r="D8" s="31">
        <v>19565.964047183137</v>
      </c>
      <c r="E8" s="5" t="s">
        <v>227</v>
      </c>
      <c r="F8" s="5" t="s">
        <v>228</v>
      </c>
    </row>
    <row r="9" spans="1:6" x14ac:dyDescent="0.25">
      <c r="A9" s="5">
        <v>6</v>
      </c>
      <c r="B9" s="4" t="s">
        <v>556</v>
      </c>
      <c r="C9" s="23">
        <v>32009.748264562444</v>
      </c>
      <c r="D9" s="31">
        <v>26045.148264562446</v>
      </c>
      <c r="E9" s="5" t="s">
        <v>227</v>
      </c>
      <c r="F9" s="5" t="s">
        <v>228</v>
      </c>
    </row>
    <row r="10" spans="1:6" x14ac:dyDescent="0.25">
      <c r="A10" s="5">
        <v>7</v>
      </c>
      <c r="B10" s="4" t="s">
        <v>556</v>
      </c>
      <c r="C10" s="23">
        <v>11223.931499999999</v>
      </c>
      <c r="D10" s="31">
        <v>9974.1114999999991</v>
      </c>
      <c r="E10" s="5" t="s">
        <v>227</v>
      </c>
      <c r="F10" s="5" t="s">
        <v>228</v>
      </c>
    </row>
    <row r="11" spans="1:6" x14ac:dyDescent="0.25">
      <c r="A11" s="5">
        <v>8</v>
      </c>
      <c r="B11" s="4" t="s">
        <v>556</v>
      </c>
      <c r="C11" s="23">
        <v>8606.51876352</v>
      </c>
      <c r="D11" s="32">
        <v>7792.6987635200012</v>
      </c>
      <c r="E11" s="5" t="s">
        <v>227</v>
      </c>
      <c r="F11" s="5" t="s">
        <v>228</v>
      </c>
    </row>
    <row r="12" spans="1:6" x14ac:dyDescent="0.25">
      <c r="A12" s="5">
        <v>9</v>
      </c>
      <c r="B12" s="4" t="s">
        <v>556</v>
      </c>
      <c r="C12" s="23">
        <v>8606.51876352</v>
      </c>
      <c r="D12" s="32">
        <v>7792.6987635200012</v>
      </c>
      <c r="E12" s="5" t="s">
        <v>227</v>
      </c>
      <c r="F12" s="5" t="s">
        <v>228</v>
      </c>
    </row>
    <row r="13" spans="1:6" x14ac:dyDescent="0.25">
      <c r="A13" s="5">
        <v>10</v>
      </c>
      <c r="B13" s="4" t="s">
        <v>556</v>
      </c>
      <c r="C13" s="23">
        <v>17671.11954</v>
      </c>
      <c r="D13" s="31">
        <v>15032.009539999999</v>
      </c>
      <c r="E13" s="5" t="s">
        <v>227</v>
      </c>
      <c r="F13" s="5" t="s">
        <v>228</v>
      </c>
    </row>
    <row r="14" spans="1:6" x14ac:dyDescent="0.25">
      <c r="A14" s="5">
        <v>11</v>
      </c>
      <c r="B14" s="4" t="s">
        <v>556</v>
      </c>
      <c r="C14" s="23">
        <v>30632.618692923403</v>
      </c>
      <c r="D14" s="31">
        <v>25002.818692923403</v>
      </c>
      <c r="E14" s="5" t="s">
        <v>227</v>
      </c>
      <c r="F14" s="5" t="s">
        <v>228</v>
      </c>
    </row>
    <row r="15" spans="1:6" x14ac:dyDescent="0.25">
      <c r="A15" s="5">
        <v>12</v>
      </c>
      <c r="B15" s="4" t="s">
        <v>556</v>
      </c>
      <c r="C15" s="23">
        <v>14595.155609999998</v>
      </c>
      <c r="D15" s="31">
        <v>12642.935609999999</v>
      </c>
      <c r="E15" s="5" t="s">
        <v>227</v>
      </c>
      <c r="F15" s="5" t="s">
        <v>228</v>
      </c>
    </row>
    <row r="16" spans="1:6" x14ac:dyDescent="0.25">
      <c r="A16" s="5">
        <v>13</v>
      </c>
      <c r="B16" s="4" t="s">
        <v>556</v>
      </c>
      <c r="C16" s="23">
        <v>14595.155609999998</v>
      </c>
      <c r="D16" s="31">
        <v>12642.855609999999</v>
      </c>
      <c r="E16" s="5" t="s">
        <v>227</v>
      </c>
      <c r="F16" s="5" t="s">
        <v>228</v>
      </c>
    </row>
    <row r="17" spans="1:6" x14ac:dyDescent="0.25">
      <c r="A17" s="5">
        <v>14</v>
      </c>
      <c r="B17" s="4" t="s">
        <v>556</v>
      </c>
      <c r="C17" s="23">
        <v>11223.931499999999</v>
      </c>
      <c r="D17" s="31">
        <v>9974.1114999999991</v>
      </c>
      <c r="E17" s="5" t="s">
        <v>227</v>
      </c>
      <c r="F17" s="5" t="s">
        <v>228</v>
      </c>
    </row>
    <row r="18" spans="1:6" x14ac:dyDescent="0.25">
      <c r="A18" s="5">
        <v>15</v>
      </c>
      <c r="B18" s="4" t="s">
        <v>556</v>
      </c>
      <c r="C18" s="23">
        <v>75078.320000000007</v>
      </c>
      <c r="D18" s="31">
        <v>56001.700000000012</v>
      </c>
      <c r="E18" s="5" t="s">
        <v>227</v>
      </c>
      <c r="F18" s="5" t="s">
        <v>228</v>
      </c>
    </row>
    <row r="19" spans="1:6" x14ac:dyDescent="0.25">
      <c r="A19" s="5">
        <v>16</v>
      </c>
      <c r="B19" s="4" t="s">
        <v>556</v>
      </c>
      <c r="C19" s="23">
        <v>17671.140000000003</v>
      </c>
      <c r="D19" s="32">
        <v>15031.900000000003</v>
      </c>
      <c r="E19" s="5" t="s">
        <v>227</v>
      </c>
      <c r="F19" s="5" t="s">
        <v>228</v>
      </c>
    </row>
    <row r="20" spans="1:6" x14ac:dyDescent="0.25">
      <c r="A20" s="5">
        <v>17</v>
      </c>
      <c r="B20" s="4" t="s">
        <v>556</v>
      </c>
      <c r="C20" s="23">
        <v>24977.797830000003</v>
      </c>
      <c r="D20" s="31">
        <v>20707.177830000004</v>
      </c>
      <c r="E20" s="5" t="s">
        <v>227</v>
      </c>
      <c r="F20" s="5" t="s">
        <v>228</v>
      </c>
    </row>
    <row r="21" spans="1:6" x14ac:dyDescent="0.25">
      <c r="A21" s="5">
        <v>18</v>
      </c>
      <c r="B21" s="4" t="s">
        <v>556</v>
      </c>
      <c r="C21" s="23">
        <v>18625.044511680004</v>
      </c>
      <c r="D21" s="32">
        <v>15772.924511680005</v>
      </c>
      <c r="E21" s="5" t="s">
        <v>227</v>
      </c>
      <c r="F21" s="5" t="s">
        <v>228</v>
      </c>
    </row>
    <row r="22" spans="1:6" x14ac:dyDescent="0.25">
      <c r="A22" s="5">
        <v>19</v>
      </c>
      <c r="B22" s="4" t="s">
        <v>556</v>
      </c>
      <c r="C22" s="23">
        <v>21076.107933740219</v>
      </c>
      <c r="D22" s="32">
        <v>17676.927933740219</v>
      </c>
      <c r="E22" s="5" t="s">
        <v>227</v>
      </c>
      <c r="F22" s="5" t="s">
        <v>228</v>
      </c>
    </row>
    <row r="23" spans="1:6" x14ac:dyDescent="0.25">
      <c r="A23" s="5">
        <v>20</v>
      </c>
      <c r="B23" s="4" t="s">
        <v>556</v>
      </c>
      <c r="C23" s="23">
        <v>5907.5976868345806</v>
      </c>
      <c r="D23" s="32">
        <v>5716.697686834581</v>
      </c>
      <c r="E23" s="5" t="s">
        <v>227</v>
      </c>
      <c r="F23" s="5" t="s">
        <v>228</v>
      </c>
    </row>
    <row r="24" spans="1:6" x14ac:dyDescent="0.25">
      <c r="A24" s="5">
        <v>21</v>
      </c>
      <c r="B24" s="4" t="s">
        <v>556</v>
      </c>
      <c r="C24" s="23">
        <v>24737.14056</v>
      </c>
      <c r="D24" s="31">
        <v>20520.060560000002</v>
      </c>
      <c r="E24" s="5" t="s">
        <v>227</v>
      </c>
      <c r="F24" s="5" t="s">
        <v>228</v>
      </c>
    </row>
    <row r="25" spans="1:6" x14ac:dyDescent="0.25">
      <c r="A25" s="5">
        <v>22</v>
      </c>
      <c r="B25" s="4" t="s">
        <v>556</v>
      </c>
      <c r="C25" s="23">
        <v>11830.630499999999</v>
      </c>
      <c r="D25" s="32">
        <v>10464.830499999998</v>
      </c>
      <c r="E25" s="5" t="s">
        <v>227</v>
      </c>
      <c r="F25" s="5" t="s">
        <v>228</v>
      </c>
    </row>
    <row r="26" spans="1:6" x14ac:dyDescent="0.25">
      <c r="A26" s="5">
        <v>23</v>
      </c>
      <c r="B26" s="4" t="s">
        <v>556</v>
      </c>
      <c r="C26" s="23">
        <v>18625.044511680004</v>
      </c>
      <c r="D26" s="32">
        <v>15772.884511680004</v>
      </c>
      <c r="E26" s="5" t="s">
        <v>227</v>
      </c>
      <c r="F26" s="5" t="s">
        <v>228</v>
      </c>
    </row>
    <row r="27" spans="1:6" x14ac:dyDescent="0.25">
      <c r="A27" s="5">
        <v>24</v>
      </c>
      <c r="B27" s="4" t="s">
        <v>556</v>
      </c>
      <c r="C27" s="23">
        <v>57546.463586972444</v>
      </c>
      <c r="D27" s="32">
        <v>44357.643586972445</v>
      </c>
      <c r="E27" s="5" t="s">
        <v>227</v>
      </c>
      <c r="F27" s="5" t="s">
        <v>228</v>
      </c>
    </row>
    <row r="28" spans="1:6" x14ac:dyDescent="0.25">
      <c r="A28" s="5">
        <v>25</v>
      </c>
      <c r="B28" s="4" t="s">
        <v>556</v>
      </c>
      <c r="C28" s="23">
        <v>11823.660691734216</v>
      </c>
      <c r="D28" s="31">
        <v>10459.000691734214</v>
      </c>
      <c r="E28" s="5" t="s">
        <v>227</v>
      </c>
      <c r="F28" s="5" t="s">
        <v>228</v>
      </c>
    </row>
    <row r="29" spans="1:6" x14ac:dyDescent="0.25">
      <c r="A29" s="5">
        <v>26</v>
      </c>
      <c r="B29" s="4" t="s">
        <v>556</v>
      </c>
      <c r="C29" s="23">
        <v>8676.6046320000005</v>
      </c>
      <c r="D29" s="32">
        <v>7854.0246320000006</v>
      </c>
      <c r="E29" s="5" t="s">
        <v>227</v>
      </c>
      <c r="F29" s="5" t="s">
        <v>228</v>
      </c>
    </row>
    <row r="30" spans="1:6" x14ac:dyDescent="0.25">
      <c r="A30" s="5">
        <v>27</v>
      </c>
      <c r="B30" s="4" t="s">
        <v>556</v>
      </c>
      <c r="C30" s="23">
        <v>12718.148625935997</v>
      </c>
      <c r="D30" s="31">
        <v>11182.388625935997</v>
      </c>
      <c r="E30" s="5" t="s">
        <v>227</v>
      </c>
      <c r="F30" s="5" t="s">
        <v>228</v>
      </c>
    </row>
    <row r="31" spans="1:6" x14ac:dyDescent="0.25">
      <c r="A31" s="5">
        <v>28</v>
      </c>
      <c r="B31" s="4" t="s">
        <v>556</v>
      </c>
      <c r="C31" s="23">
        <v>14595.155609999998</v>
      </c>
      <c r="D31" s="32">
        <v>12642.735609999998</v>
      </c>
      <c r="E31" s="5" t="s">
        <v>227</v>
      </c>
      <c r="F31" s="5" t="s">
        <v>228</v>
      </c>
    </row>
    <row r="32" spans="1:6" x14ac:dyDescent="0.25">
      <c r="A32" s="5">
        <v>29</v>
      </c>
      <c r="B32" s="4" t="s">
        <v>556</v>
      </c>
      <c r="C32" s="23">
        <v>20669.605831268458</v>
      </c>
      <c r="D32" s="31">
        <v>17360.86583126846</v>
      </c>
      <c r="E32" s="5" t="s">
        <v>227</v>
      </c>
      <c r="F32" s="5" t="s">
        <v>228</v>
      </c>
    </row>
    <row r="33" spans="1:6" x14ac:dyDescent="0.25">
      <c r="A33" s="5">
        <v>30</v>
      </c>
      <c r="B33" s="4" t="s">
        <v>556</v>
      </c>
      <c r="C33" s="23">
        <v>18625.044511680004</v>
      </c>
      <c r="D33" s="31">
        <v>15772.924511680005</v>
      </c>
      <c r="E33" s="5" t="s">
        <v>227</v>
      </c>
      <c r="F33" s="5" t="s">
        <v>228</v>
      </c>
    </row>
    <row r="34" spans="1:6" x14ac:dyDescent="0.25">
      <c r="A34" s="5">
        <v>31</v>
      </c>
      <c r="B34" s="4" t="s">
        <v>556</v>
      </c>
      <c r="C34" s="23">
        <v>18625.044511680004</v>
      </c>
      <c r="D34" s="32">
        <v>15772.924511680005</v>
      </c>
      <c r="E34" s="5" t="s">
        <v>227</v>
      </c>
      <c r="F34" s="5" t="s">
        <v>228</v>
      </c>
    </row>
    <row r="35" spans="1:6" x14ac:dyDescent="0.25">
      <c r="A35" s="5">
        <v>32</v>
      </c>
      <c r="B35" s="4" t="s">
        <v>556</v>
      </c>
      <c r="C35" s="23">
        <v>14595.155609999998</v>
      </c>
      <c r="D35" s="32">
        <v>12642.735609999998</v>
      </c>
      <c r="E35" s="5" t="s">
        <v>227</v>
      </c>
      <c r="F35" s="5" t="s">
        <v>228</v>
      </c>
    </row>
    <row r="36" spans="1:6" x14ac:dyDescent="0.25">
      <c r="A36" s="5">
        <v>33</v>
      </c>
      <c r="B36" s="4" t="s">
        <v>556</v>
      </c>
      <c r="C36" s="23">
        <v>7658.4821453864406</v>
      </c>
      <c r="D36" s="32">
        <v>7177.1421453864414</v>
      </c>
      <c r="E36" s="5" t="s">
        <v>227</v>
      </c>
      <c r="F36" s="5" t="s">
        <v>228</v>
      </c>
    </row>
    <row r="37" spans="1:6" x14ac:dyDescent="0.25">
      <c r="A37" s="5">
        <v>34</v>
      </c>
      <c r="B37" s="4" t="s">
        <v>556</v>
      </c>
      <c r="C37" s="23">
        <v>18625.044511680004</v>
      </c>
      <c r="D37" s="32">
        <v>15772.724511680004</v>
      </c>
      <c r="E37" s="5" t="s">
        <v>227</v>
      </c>
      <c r="F37" s="5" t="s">
        <v>228</v>
      </c>
    </row>
    <row r="38" spans="1:6" x14ac:dyDescent="0.25">
      <c r="A38" s="5">
        <v>35</v>
      </c>
      <c r="B38" s="4" t="s">
        <v>556</v>
      </c>
      <c r="C38" s="23">
        <v>12538.706071638</v>
      </c>
      <c r="D38" s="32">
        <v>11037.346071638</v>
      </c>
      <c r="E38" s="5" t="s">
        <v>227</v>
      </c>
      <c r="F38" s="5" t="s">
        <v>228</v>
      </c>
    </row>
    <row r="39" spans="1:6" x14ac:dyDescent="0.25">
      <c r="A39" s="5">
        <v>36</v>
      </c>
      <c r="B39" s="4" t="s">
        <v>556</v>
      </c>
      <c r="C39" s="23">
        <v>26088.057000000001</v>
      </c>
      <c r="D39" s="31">
        <v>21564.156999999999</v>
      </c>
      <c r="E39" s="5" t="s">
        <v>227</v>
      </c>
      <c r="F39" s="5" t="s">
        <v>228</v>
      </c>
    </row>
    <row r="40" spans="1:6" x14ac:dyDescent="0.25">
      <c r="A40" s="5">
        <v>37</v>
      </c>
      <c r="B40" s="4" t="s">
        <v>556</v>
      </c>
      <c r="C40" s="23">
        <v>35099.559479999996</v>
      </c>
      <c r="D40" s="31">
        <v>28383.07948</v>
      </c>
      <c r="E40" s="5" t="s">
        <v>227</v>
      </c>
      <c r="F40" s="5" t="s">
        <v>228</v>
      </c>
    </row>
    <row r="41" spans="1:6" x14ac:dyDescent="0.25">
      <c r="A41" s="5">
        <v>38</v>
      </c>
      <c r="B41" s="4" t="s">
        <v>556</v>
      </c>
      <c r="C41" s="23">
        <v>21142.475623939696</v>
      </c>
      <c r="D41" s="32">
        <v>17727.915623939694</v>
      </c>
      <c r="E41" s="5" t="s">
        <v>227</v>
      </c>
      <c r="F41" s="5" t="s">
        <v>228</v>
      </c>
    </row>
    <row r="42" spans="1:6" ht="15.75" customHeight="1" x14ac:dyDescent="0.25">
      <c r="A42" s="5">
        <v>39</v>
      </c>
      <c r="B42" s="4" t="s">
        <v>556</v>
      </c>
      <c r="C42" s="23">
        <v>52722.911989865992</v>
      </c>
      <c r="D42" s="32">
        <v>40997.051989865991</v>
      </c>
      <c r="E42" s="5" t="s">
        <v>227</v>
      </c>
      <c r="F42" s="5" t="s">
        <v>228</v>
      </c>
    </row>
    <row r="43" spans="1:6" s="41" customFormat="1" x14ac:dyDescent="0.25">
      <c r="A43" s="39">
        <v>40</v>
      </c>
      <c r="B43" s="41" t="s">
        <v>556</v>
      </c>
      <c r="C43" s="23">
        <v>36290.464282428395</v>
      </c>
      <c r="D43" s="31">
        <v>29283.864282428396</v>
      </c>
      <c r="E43" s="39" t="s">
        <v>227</v>
      </c>
      <c r="F43" s="39" t="s">
        <v>228</v>
      </c>
    </row>
    <row r="44" spans="1:6" x14ac:dyDescent="0.25">
      <c r="A44" s="5">
        <v>41</v>
      </c>
      <c r="B44" s="4" t="s">
        <v>556</v>
      </c>
      <c r="C44" s="23">
        <v>52723.017049909497</v>
      </c>
      <c r="D44" s="31">
        <v>40997.05704990949</v>
      </c>
      <c r="E44" s="5" t="s">
        <v>227</v>
      </c>
      <c r="F44" s="5" t="s">
        <v>228</v>
      </c>
    </row>
    <row r="45" spans="1:6" x14ac:dyDescent="0.25">
      <c r="A45" s="5">
        <v>42</v>
      </c>
      <c r="B45" s="4" t="s">
        <v>556</v>
      </c>
      <c r="C45" s="23">
        <v>20809.775699999998</v>
      </c>
      <c r="D45" s="31">
        <v>17469.735699999997</v>
      </c>
      <c r="E45" s="5" t="s">
        <v>227</v>
      </c>
      <c r="F45" s="5" t="s">
        <v>228</v>
      </c>
    </row>
    <row r="46" spans="1:6" x14ac:dyDescent="0.25">
      <c r="A46" s="5">
        <v>43</v>
      </c>
      <c r="B46" s="4" t="s">
        <v>556</v>
      </c>
      <c r="C46" s="23">
        <v>15095.027050079998</v>
      </c>
      <c r="D46" s="31">
        <v>13031.307050079999</v>
      </c>
      <c r="E46" s="5" t="s">
        <v>227</v>
      </c>
      <c r="F46" s="5" t="s">
        <v>228</v>
      </c>
    </row>
    <row r="47" spans="1:6" x14ac:dyDescent="0.25">
      <c r="A47" s="5">
        <v>44</v>
      </c>
      <c r="B47" s="4" t="s">
        <v>556</v>
      </c>
      <c r="C47" s="23">
        <v>13342.641941882799</v>
      </c>
      <c r="D47" s="31">
        <v>11654.771941882798</v>
      </c>
      <c r="E47" s="5" t="s">
        <v>227</v>
      </c>
      <c r="F47" s="5" t="s">
        <v>228</v>
      </c>
    </row>
    <row r="48" spans="1:6" x14ac:dyDescent="0.25">
      <c r="A48" s="5">
        <v>45</v>
      </c>
      <c r="B48" s="4" t="s">
        <v>556</v>
      </c>
      <c r="C48" s="23">
        <v>18018.96</v>
      </c>
      <c r="D48" s="31">
        <v>15302.08</v>
      </c>
      <c r="E48" s="5" t="s">
        <v>227</v>
      </c>
      <c r="F48" s="5" t="s">
        <v>228</v>
      </c>
    </row>
    <row r="49" spans="1:6" x14ac:dyDescent="0.25">
      <c r="A49" s="5">
        <v>46</v>
      </c>
      <c r="B49" s="4" t="s">
        <v>556</v>
      </c>
      <c r="C49" s="23">
        <v>20893.596785691672</v>
      </c>
      <c r="D49" s="31">
        <v>17534.796785691673</v>
      </c>
      <c r="E49" s="5" t="s">
        <v>227</v>
      </c>
      <c r="F49" s="5" t="s">
        <v>228</v>
      </c>
    </row>
    <row r="50" spans="1:6" x14ac:dyDescent="0.25">
      <c r="A50" s="5">
        <v>47</v>
      </c>
      <c r="B50" s="4" t="s">
        <v>556</v>
      </c>
      <c r="C50" s="23">
        <v>18018.960299999999</v>
      </c>
      <c r="D50" s="31">
        <v>15302.1803</v>
      </c>
      <c r="E50" s="5" t="s">
        <v>227</v>
      </c>
      <c r="F50" s="5" t="s">
        <v>228</v>
      </c>
    </row>
    <row r="51" spans="1:6" x14ac:dyDescent="0.25">
      <c r="A51" s="5">
        <v>48</v>
      </c>
      <c r="B51" s="4" t="s">
        <v>556</v>
      </c>
      <c r="C51" s="23">
        <v>32009.748264562444</v>
      </c>
      <c r="D51" s="31">
        <v>26044.768264562445</v>
      </c>
      <c r="E51" s="5" t="s">
        <v>227</v>
      </c>
      <c r="F51" s="5" t="s">
        <v>228</v>
      </c>
    </row>
    <row r="52" spans="1:6" x14ac:dyDescent="0.25">
      <c r="A52" s="5">
        <v>49</v>
      </c>
      <c r="B52" s="4" t="s">
        <v>556</v>
      </c>
      <c r="C52" s="23">
        <v>14510.21775</v>
      </c>
      <c r="D52" s="31">
        <v>12576.917750000001</v>
      </c>
      <c r="E52" s="5" t="s">
        <v>227</v>
      </c>
      <c r="F52" s="5" t="s">
        <v>228</v>
      </c>
    </row>
    <row r="53" spans="1:6" x14ac:dyDescent="0.25">
      <c r="A53" s="5">
        <v>50</v>
      </c>
      <c r="B53" s="4" t="s">
        <v>556</v>
      </c>
      <c r="C53" s="23">
        <v>32444.24019</v>
      </c>
      <c r="D53" s="32">
        <v>26116.780190000005</v>
      </c>
      <c r="E53" s="5" t="s">
        <v>227</v>
      </c>
      <c r="F53" s="5" t="s">
        <v>228</v>
      </c>
    </row>
    <row r="54" spans="1:6" x14ac:dyDescent="0.25">
      <c r="A54" s="5">
        <v>51</v>
      </c>
      <c r="B54" s="4" t="s">
        <v>556</v>
      </c>
      <c r="C54" s="23">
        <v>7144.082958</v>
      </c>
      <c r="D54" s="31">
        <v>6761.3529579999995</v>
      </c>
      <c r="E54" s="5" t="s">
        <v>227</v>
      </c>
      <c r="F54" s="5" t="s">
        <v>228</v>
      </c>
    </row>
    <row r="55" spans="1:6" x14ac:dyDescent="0.25">
      <c r="A55" s="5">
        <v>52</v>
      </c>
      <c r="B55" s="4" t="s">
        <v>556</v>
      </c>
      <c r="C55" s="23">
        <v>30494.714070000005</v>
      </c>
      <c r="D55" s="32">
        <v>24898.654070000004</v>
      </c>
      <c r="E55" s="5" t="s">
        <v>227</v>
      </c>
      <c r="F55" s="5" t="s">
        <v>228</v>
      </c>
    </row>
    <row r="56" spans="1:6" x14ac:dyDescent="0.25">
      <c r="A56" s="5">
        <v>53</v>
      </c>
      <c r="B56" s="4" t="s">
        <v>556</v>
      </c>
      <c r="C56" s="23">
        <v>18625.044511680004</v>
      </c>
      <c r="D56" s="32">
        <v>15773.124511680002</v>
      </c>
      <c r="E56" s="5" t="s">
        <v>227</v>
      </c>
      <c r="F56" s="5" t="s">
        <v>228</v>
      </c>
    </row>
    <row r="57" spans="1:6" x14ac:dyDescent="0.25">
      <c r="A57" s="5">
        <v>54</v>
      </c>
      <c r="B57" s="4" t="s">
        <v>556</v>
      </c>
      <c r="C57" s="23">
        <v>36290.464282428395</v>
      </c>
      <c r="D57" s="32">
        <v>29283.884282428393</v>
      </c>
      <c r="E57" s="5" t="s">
        <v>227</v>
      </c>
      <c r="F57" s="5" t="s">
        <v>228</v>
      </c>
    </row>
    <row r="58" spans="1:6" x14ac:dyDescent="0.25">
      <c r="A58" s="5">
        <v>55</v>
      </c>
      <c r="B58" s="4" t="s">
        <v>556</v>
      </c>
      <c r="C58" s="23">
        <v>9140.2237845</v>
      </c>
      <c r="D58" s="32">
        <v>8259.0437844999997</v>
      </c>
      <c r="E58" s="5" t="s">
        <v>227</v>
      </c>
      <c r="F58" s="5" t="s">
        <v>228</v>
      </c>
    </row>
    <row r="59" spans="1:6" x14ac:dyDescent="0.25">
      <c r="A59" s="5">
        <v>56</v>
      </c>
      <c r="B59" s="4" t="s">
        <v>556</v>
      </c>
      <c r="C59" s="23">
        <v>69217.05</v>
      </c>
      <c r="D59" s="32">
        <v>51828.33</v>
      </c>
      <c r="E59" s="5" t="s">
        <v>227</v>
      </c>
      <c r="F59" s="5" t="s">
        <v>228</v>
      </c>
    </row>
    <row r="60" spans="1:6" x14ac:dyDescent="0.25">
      <c r="A60" s="5">
        <v>57</v>
      </c>
      <c r="B60" s="4" t="s">
        <v>556</v>
      </c>
      <c r="C60" s="23">
        <v>36290.464282428395</v>
      </c>
      <c r="D60" s="31">
        <v>29283.834282428394</v>
      </c>
      <c r="E60" s="5" t="s">
        <v>227</v>
      </c>
      <c r="F60" s="5" t="s">
        <v>228</v>
      </c>
    </row>
    <row r="61" spans="1:6" x14ac:dyDescent="0.25">
      <c r="A61" s="5">
        <v>58</v>
      </c>
      <c r="B61" s="4" t="s">
        <v>556</v>
      </c>
      <c r="C61" s="23">
        <v>18625.044511680004</v>
      </c>
      <c r="D61" s="32">
        <v>15772.884511680004</v>
      </c>
      <c r="E61" s="5" t="s">
        <v>227</v>
      </c>
      <c r="F61" s="5" t="s">
        <v>228</v>
      </c>
    </row>
    <row r="62" spans="1:6" x14ac:dyDescent="0.25">
      <c r="A62" s="5">
        <v>59</v>
      </c>
      <c r="B62" s="4" t="s">
        <v>556</v>
      </c>
      <c r="C62" s="23">
        <v>12199.572251220003</v>
      </c>
      <c r="D62" s="32">
        <v>10762.832251220003</v>
      </c>
      <c r="E62" s="5" t="s">
        <v>227</v>
      </c>
      <c r="F62" s="5" t="s">
        <v>228</v>
      </c>
    </row>
    <row r="63" spans="1:6" x14ac:dyDescent="0.25">
      <c r="A63" s="5">
        <v>60</v>
      </c>
      <c r="B63" s="4" t="s">
        <v>556</v>
      </c>
      <c r="C63" s="23">
        <v>32009.748264562444</v>
      </c>
      <c r="D63" s="31">
        <v>26044.948264562445</v>
      </c>
      <c r="E63" s="5" t="s">
        <v>227</v>
      </c>
      <c r="F63" s="5" t="s">
        <v>228</v>
      </c>
    </row>
    <row r="64" spans="1:6" x14ac:dyDescent="0.25">
      <c r="A64" s="5">
        <v>61</v>
      </c>
      <c r="B64" s="4" t="s">
        <v>556</v>
      </c>
      <c r="C64" s="23">
        <v>36373.860524718511</v>
      </c>
      <c r="D64" s="32">
        <v>29347.30052471851</v>
      </c>
      <c r="E64" s="5" t="s">
        <v>227</v>
      </c>
      <c r="F64" s="5" t="s">
        <v>228</v>
      </c>
    </row>
    <row r="65" spans="1:6" x14ac:dyDescent="0.25">
      <c r="A65" s="5">
        <v>62</v>
      </c>
      <c r="B65" s="4" t="s">
        <v>556</v>
      </c>
      <c r="C65" s="23">
        <v>24712.872600000002</v>
      </c>
      <c r="D65" s="31">
        <v>20501.272600000004</v>
      </c>
      <c r="E65" s="5" t="s">
        <v>227</v>
      </c>
      <c r="F65" s="5" t="s">
        <v>228</v>
      </c>
    </row>
    <row r="66" spans="1:6" x14ac:dyDescent="0.25">
      <c r="A66" s="5">
        <v>63</v>
      </c>
      <c r="B66" s="4" t="s">
        <v>556</v>
      </c>
      <c r="C66" s="23">
        <v>14295.687794874428</v>
      </c>
      <c r="D66" s="31">
        <v>12410.327794874425</v>
      </c>
      <c r="E66" s="5" t="s">
        <v>227</v>
      </c>
      <c r="F66" s="5" t="s">
        <v>228</v>
      </c>
    </row>
    <row r="67" spans="1:6" x14ac:dyDescent="0.25">
      <c r="A67" s="5">
        <v>64</v>
      </c>
      <c r="B67" s="4" t="s">
        <v>556</v>
      </c>
      <c r="C67" s="23">
        <v>18018.960299999999</v>
      </c>
      <c r="D67" s="32">
        <v>15302.060299999999</v>
      </c>
      <c r="E67" s="5" t="s">
        <v>227</v>
      </c>
      <c r="F67" s="5" t="s">
        <v>228</v>
      </c>
    </row>
    <row r="68" spans="1:6" x14ac:dyDescent="0.25">
      <c r="A68" s="5">
        <v>65</v>
      </c>
      <c r="B68" s="4" t="s">
        <v>556</v>
      </c>
      <c r="C68" s="23">
        <v>18625.044511680004</v>
      </c>
      <c r="D68" s="32">
        <v>15773.004511680003</v>
      </c>
      <c r="E68" s="5" t="s">
        <v>227</v>
      </c>
      <c r="F68" s="5" t="s">
        <v>228</v>
      </c>
    </row>
    <row r="69" spans="1:6" x14ac:dyDescent="0.25">
      <c r="A69" s="5">
        <v>66</v>
      </c>
      <c r="B69" s="4" t="s">
        <v>556</v>
      </c>
      <c r="C69" s="23">
        <v>11820.162612525843</v>
      </c>
      <c r="D69" s="32">
        <v>10456.182612525843</v>
      </c>
      <c r="E69" s="5" t="s">
        <v>227</v>
      </c>
      <c r="F69" s="5" t="s">
        <v>228</v>
      </c>
    </row>
    <row r="70" spans="1:6" x14ac:dyDescent="0.25">
      <c r="A70" s="5">
        <v>67</v>
      </c>
      <c r="B70" s="4" t="s">
        <v>556</v>
      </c>
      <c r="C70" s="23">
        <v>30494.714070000005</v>
      </c>
      <c r="D70" s="32">
        <v>24898.434070000007</v>
      </c>
      <c r="E70" s="5" t="s">
        <v>227</v>
      </c>
      <c r="F70" s="5" t="s">
        <v>228</v>
      </c>
    </row>
    <row r="71" spans="1:6" x14ac:dyDescent="0.25">
      <c r="A71" s="5">
        <v>68</v>
      </c>
      <c r="B71" s="4" t="s">
        <v>556</v>
      </c>
      <c r="C71" s="23">
        <v>106872.6</v>
      </c>
      <c r="D71" s="32">
        <v>76585.88</v>
      </c>
      <c r="E71" s="5" t="s">
        <v>227</v>
      </c>
      <c r="F71" s="5" t="s">
        <v>228</v>
      </c>
    </row>
    <row r="72" spans="1:6" x14ac:dyDescent="0.25">
      <c r="A72" s="5">
        <v>69</v>
      </c>
      <c r="B72" s="4" t="s">
        <v>556</v>
      </c>
      <c r="C72" s="23">
        <v>100209</v>
      </c>
      <c r="D72" s="32">
        <v>72187.88</v>
      </c>
      <c r="E72" s="5" t="s">
        <v>227</v>
      </c>
      <c r="F72" s="5" t="s">
        <v>228</v>
      </c>
    </row>
    <row r="73" spans="1:6" x14ac:dyDescent="0.25">
      <c r="A73" s="5">
        <v>70</v>
      </c>
      <c r="B73" s="4" t="s">
        <v>556</v>
      </c>
      <c r="C73" s="23">
        <v>100209</v>
      </c>
      <c r="D73" s="32">
        <v>72187.88</v>
      </c>
      <c r="E73" s="5" t="s">
        <v>227</v>
      </c>
      <c r="F73" s="5" t="s">
        <v>228</v>
      </c>
    </row>
    <row r="74" spans="1:6" x14ac:dyDescent="0.25">
      <c r="A74" s="5">
        <v>71</v>
      </c>
      <c r="B74" s="4" t="s">
        <v>556</v>
      </c>
      <c r="C74" s="23">
        <v>100209</v>
      </c>
      <c r="D74" s="32">
        <v>72188.08</v>
      </c>
      <c r="E74" s="5" t="s">
        <v>227</v>
      </c>
      <c r="F74" s="5" t="s">
        <v>228</v>
      </c>
    </row>
    <row r="75" spans="1:6" x14ac:dyDescent="0.25">
      <c r="A75" s="5">
        <v>72</v>
      </c>
      <c r="B75" s="4" t="s">
        <v>556</v>
      </c>
      <c r="C75" s="23">
        <v>100209</v>
      </c>
      <c r="D75" s="32">
        <v>72188.08</v>
      </c>
      <c r="E75" s="5" t="s">
        <v>227</v>
      </c>
      <c r="F75" s="5" t="s">
        <v>228</v>
      </c>
    </row>
    <row r="76" spans="1:6" x14ac:dyDescent="0.25">
      <c r="A76" s="5">
        <v>73</v>
      </c>
      <c r="B76" s="4" t="s">
        <v>556</v>
      </c>
      <c r="C76" s="23">
        <v>100209</v>
      </c>
      <c r="D76" s="32">
        <v>72188.08</v>
      </c>
      <c r="E76" s="5" t="s">
        <v>227</v>
      </c>
      <c r="F76" s="5" t="s">
        <v>228</v>
      </c>
    </row>
    <row r="77" spans="1:6" x14ac:dyDescent="0.25">
      <c r="A77" s="5">
        <v>74</v>
      </c>
      <c r="B77" s="4" t="s">
        <v>556</v>
      </c>
      <c r="C77" s="23">
        <v>100209</v>
      </c>
      <c r="D77" s="32">
        <v>72188.08</v>
      </c>
      <c r="E77" s="5" t="s">
        <v>227</v>
      </c>
      <c r="F77" s="5" t="s">
        <v>228</v>
      </c>
    </row>
    <row r="78" spans="1:6" x14ac:dyDescent="0.25">
      <c r="A78" s="5">
        <v>75</v>
      </c>
      <c r="B78" s="4" t="s">
        <v>556</v>
      </c>
      <c r="C78" s="23">
        <v>18018.960299999999</v>
      </c>
      <c r="D78" s="32">
        <v>15302.2603</v>
      </c>
      <c r="E78" s="5" t="s">
        <v>227</v>
      </c>
      <c r="F78" s="5" t="s">
        <v>228</v>
      </c>
    </row>
    <row r="79" spans="1:6" x14ac:dyDescent="0.25">
      <c r="A79" s="5">
        <v>76</v>
      </c>
      <c r="B79" s="4" t="s">
        <v>556</v>
      </c>
      <c r="C79" s="23">
        <v>11223.931499999999</v>
      </c>
      <c r="D79" s="33">
        <v>9974.1114999999991</v>
      </c>
      <c r="E79" s="5" t="s">
        <v>227</v>
      </c>
      <c r="F79" s="5" t="s">
        <v>228</v>
      </c>
    </row>
    <row r="80" spans="1:6" x14ac:dyDescent="0.25">
      <c r="A80" s="5">
        <v>77</v>
      </c>
      <c r="B80" s="4" t="s">
        <v>556</v>
      </c>
      <c r="C80" s="23">
        <v>11223.931499999999</v>
      </c>
      <c r="D80" s="31">
        <v>9974.1814999999988</v>
      </c>
      <c r="E80" s="5" t="s">
        <v>227</v>
      </c>
      <c r="F80" s="5" t="s">
        <v>228</v>
      </c>
    </row>
    <row r="81" spans="1:6" x14ac:dyDescent="0.25">
      <c r="A81" s="5">
        <v>78</v>
      </c>
      <c r="B81" s="4" t="s">
        <v>556</v>
      </c>
      <c r="C81" s="23">
        <v>11640.878928000002</v>
      </c>
      <c r="D81" s="32">
        <v>10174.6</v>
      </c>
      <c r="E81" s="5" t="s">
        <v>227</v>
      </c>
      <c r="F81" s="5" t="s">
        <v>228</v>
      </c>
    </row>
    <row r="82" spans="1:6" x14ac:dyDescent="0.25">
      <c r="A82" s="5">
        <v>79</v>
      </c>
      <c r="B82" s="4" t="s">
        <v>556</v>
      </c>
      <c r="C82" s="23">
        <v>11640.900000000001</v>
      </c>
      <c r="D82" s="31">
        <v>10174.6</v>
      </c>
      <c r="E82" s="5" t="s">
        <v>227</v>
      </c>
      <c r="F82" s="5" t="s">
        <v>228</v>
      </c>
    </row>
    <row r="83" spans="1:6" x14ac:dyDescent="0.25">
      <c r="A83" s="5">
        <v>80</v>
      </c>
      <c r="B83" s="4" t="s">
        <v>556</v>
      </c>
      <c r="C83" s="23">
        <v>11640.900000000001</v>
      </c>
      <c r="D83" s="31">
        <v>10174.6</v>
      </c>
      <c r="E83" s="5" t="s">
        <v>227</v>
      </c>
      <c r="F83" s="5" t="s">
        <v>228</v>
      </c>
    </row>
    <row r="84" spans="1:6" x14ac:dyDescent="0.25">
      <c r="A84" s="5">
        <v>81</v>
      </c>
      <c r="B84" s="4" t="s">
        <v>556</v>
      </c>
      <c r="C84" s="23">
        <v>11640.900000000001</v>
      </c>
      <c r="D84" s="31">
        <v>10174.800000000001</v>
      </c>
      <c r="E84" s="5" t="s">
        <v>227</v>
      </c>
      <c r="F84" s="5" t="s">
        <v>228</v>
      </c>
    </row>
    <row r="85" spans="1:6" x14ac:dyDescent="0.25">
      <c r="A85" s="5">
        <v>82</v>
      </c>
      <c r="B85" s="4" t="s">
        <v>556</v>
      </c>
      <c r="C85" s="23">
        <v>11640.900000000001</v>
      </c>
      <c r="D85" s="31">
        <v>10174.6</v>
      </c>
      <c r="E85" s="5" t="s">
        <v>227</v>
      </c>
      <c r="F85" s="5" t="s">
        <v>228</v>
      </c>
    </row>
    <row r="86" spans="1:6" x14ac:dyDescent="0.25">
      <c r="A86" s="5">
        <v>83</v>
      </c>
      <c r="B86" s="4" t="s">
        <v>556</v>
      </c>
      <c r="C86" s="23">
        <v>18018.960299999999</v>
      </c>
      <c r="D86" s="31">
        <v>15302.220299999999</v>
      </c>
      <c r="E86" s="5" t="s">
        <v>227</v>
      </c>
      <c r="F86" s="5" t="s">
        <v>228</v>
      </c>
    </row>
    <row r="87" spans="1:6" x14ac:dyDescent="0.25">
      <c r="A87" s="5">
        <v>84</v>
      </c>
      <c r="B87" s="4" t="s">
        <v>556</v>
      </c>
      <c r="C87" s="30">
        <v>12538.850466</v>
      </c>
      <c r="D87" s="32">
        <v>11037.350466</v>
      </c>
      <c r="E87" s="5" t="s">
        <v>227</v>
      </c>
      <c r="F87" s="5" t="s">
        <v>228</v>
      </c>
    </row>
    <row r="88" spans="1:6" x14ac:dyDescent="0.25">
      <c r="A88" s="5">
        <v>85</v>
      </c>
      <c r="B88" s="4" t="s">
        <v>556</v>
      </c>
      <c r="C88" s="30">
        <v>5907.6303960000005</v>
      </c>
      <c r="D88" s="32">
        <v>5716.8903959999998</v>
      </c>
      <c r="E88" s="5" t="s">
        <v>227</v>
      </c>
      <c r="F88" s="5" t="s">
        <v>228</v>
      </c>
    </row>
    <row r="89" spans="1:6" x14ac:dyDescent="0.25">
      <c r="A89" s="5">
        <v>86</v>
      </c>
      <c r="B89" s="4" t="s">
        <v>556</v>
      </c>
      <c r="C89" s="34">
        <v>11640.900000000001</v>
      </c>
      <c r="D89" s="33">
        <v>10174.6</v>
      </c>
      <c r="E89" s="5" t="s">
        <v>227</v>
      </c>
      <c r="F89" s="5" t="s">
        <v>228</v>
      </c>
    </row>
    <row r="90" spans="1:6" x14ac:dyDescent="0.25">
      <c r="A90" s="5">
        <v>87</v>
      </c>
      <c r="B90" s="4" t="s">
        <v>556</v>
      </c>
      <c r="C90" s="33">
        <v>11640.900000000001</v>
      </c>
      <c r="D90" s="33">
        <v>10174.6</v>
      </c>
      <c r="E90" s="5" t="s">
        <v>227</v>
      </c>
      <c r="F90" s="5" t="s">
        <v>228</v>
      </c>
    </row>
    <row r="91" spans="1:6" x14ac:dyDescent="0.25">
      <c r="A91" s="5">
        <v>88</v>
      </c>
      <c r="B91" s="4" t="s">
        <v>556</v>
      </c>
      <c r="C91" s="30">
        <v>11640.900000000001</v>
      </c>
      <c r="D91" s="33">
        <v>10174.6</v>
      </c>
      <c r="E91" s="5" t="s">
        <v>227</v>
      </c>
      <c r="F91" s="5" t="s">
        <v>228</v>
      </c>
    </row>
    <row r="92" spans="1:6" x14ac:dyDescent="0.25">
      <c r="A92" s="5">
        <v>89</v>
      </c>
      <c r="B92" s="4" t="s">
        <v>556</v>
      </c>
      <c r="C92" s="30">
        <v>11830.630499999999</v>
      </c>
      <c r="D92" s="33">
        <v>10464.630499999999</v>
      </c>
      <c r="E92" s="5" t="s">
        <v>227</v>
      </c>
      <c r="F92" s="5" t="s">
        <v>228</v>
      </c>
    </row>
    <row r="93" spans="1:6" x14ac:dyDescent="0.25">
      <c r="A93" s="5">
        <v>90</v>
      </c>
      <c r="B93" s="4" t="s">
        <v>556</v>
      </c>
      <c r="C93" s="30">
        <v>13270.423040000001</v>
      </c>
      <c r="D93" s="33">
        <v>11422.383040000002</v>
      </c>
      <c r="E93" s="5" t="s">
        <v>227</v>
      </c>
      <c r="F93" s="5" t="s">
        <v>228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opLeftCell="A3" zoomScale="70" zoomScaleNormal="70" workbookViewId="0">
      <pane xSplit="3" ySplit="1" topLeftCell="D4" activePane="bottomRight" state="frozen"/>
      <selection activeCell="A3" sqref="A3"/>
      <selection pane="topRight" activeCell="D3" sqref="D3"/>
      <selection pane="bottomLeft" activeCell="A4" sqref="A4"/>
      <selection pane="bottomRight" activeCell="D4" sqref="D4"/>
    </sheetView>
  </sheetViews>
  <sheetFormatPr baseColWidth="10" defaultColWidth="9.109375" defaultRowHeight="14.4" x14ac:dyDescent="0.3"/>
  <cols>
    <col min="1" max="1" width="6.44140625" style="4" customWidth="1"/>
    <col min="2" max="2" width="29.33203125" style="4" customWidth="1"/>
    <col min="3" max="3" width="28.109375" style="4" customWidth="1"/>
    <col min="4" max="4" width="28.44140625" style="4" customWidth="1"/>
    <col min="5" max="5" width="32.88671875" style="4" customWidth="1"/>
    <col min="6" max="6" width="28.44140625" style="4" customWidth="1"/>
    <col min="7" max="16384" width="9.109375" style="4"/>
  </cols>
  <sheetData>
    <row r="1" spans="1:6" hidden="1" x14ac:dyDescent="0.3">
      <c r="B1" s="4" t="s">
        <v>7</v>
      </c>
      <c r="C1" s="4" t="s">
        <v>11</v>
      </c>
      <c r="D1" s="4" t="s">
        <v>11</v>
      </c>
      <c r="E1" s="4" t="s">
        <v>7</v>
      </c>
      <c r="F1" s="4" t="s">
        <v>7</v>
      </c>
    </row>
    <row r="2" spans="1:6" hidden="1" x14ac:dyDescent="0.3">
      <c r="B2" s="4" t="s">
        <v>133</v>
      </c>
      <c r="C2" s="4" t="s">
        <v>134</v>
      </c>
      <c r="D2" s="4" t="s">
        <v>135</v>
      </c>
      <c r="E2" s="4" t="s">
        <v>136</v>
      </c>
      <c r="F2" s="4" t="s">
        <v>137</v>
      </c>
    </row>
    <row r="3" spans="1:6" s="8" customFormat="1" ht="45" customHeight="1" x14ac:dyDescent="0.3">
      <c r="A3" s="6" t="s">
        <v>113</v>
      </c>
      <c r="B3" s="6" t="s">
        <v>138</v>
      </c>
      <c r="C3" s="6" t="s">
        <v>139</v>
      </c>
      <c r="D3" s="6" t="s">
        <v>140</v>
      </c>
      <c r="E3" s="6" t="s">
        <v>141</v>
      </c>
      <c r="F3" s="6" t="s">
        <v>142</v>
      </c>
    </row>
    <row r="4" spans="1:6" x14ac:dyDescent="0.3">
      <c r="A4" s="5">
        <v>1</v>
      </c>
      <c r="B4" s="37" t="s">
        <v>558</v>
      </c>
      <c r="C4" s="37">
        <v>0</v>
      </c>
      <c r="D4" s="37">
        <v>0</v>
      </c>
      <c r="E4" s="37" t="s">
        <v>227</v>
      </c>
      <c r="F4" s="37" t="s">
        <v>563</v>
      </c>
    </row>
    <row r="5" spans="1:6" x14ac:dyDescent="0.3">
      <c r="A5" s="5">
        <v>2</v>
      </c>
      <c r="B5" s="37" t="s">
        <v>558</v>
      </c>
      <c r="C5" s="37">
        <v>0</v>
      </c>
      <c r="D5" s="37">
        <v>0</v>
      </c>
      <c r="E5" s="37" t="s">
        <v>227</v>
      </c>
      <c r="F5" s="37" t="s">
        <v>563</v>
      </c>
    </row>
    <row r="6" spans="1:6" x14ac:dyDescent="0.3">
      <c r="A6" s="5">
        <v>3</v>
      </c>
      <c r="B6" s="37" t="s">
        <v>558</v>
      </c>
      <c r="C6" s="37">
        <v>0</v>
      </c>
      <c r="D6" s="37">
        <v>0</v>
      </c>
      <c r="E6" s="37" t="s">
        <v>227</v>
      </c>
      <c r="F6" s="37" t="s">
        <v>563</v>
      </c>
    </row>
    <row r="7" spans="1:6" x14ac:dyDescent="0.3">
      <c r="A7" s="5">
        <v>4</v>
      </c>
      <c r="B7" s="37" t="s">
        <v>558</v>
      </c>
      <c r="C7" s="37">
        <v>0</v>
      </c>
      <c r="D7" s="37">
        <v>0</v>
      </c>
      <c r="E7" s="37" t="s">
        <v>227</v>
      </c>
      <c r="F7" s="37" t="s">
        <v>563</v>
      </c>
    </row>
    <row r="8" spans="1:6" x14ac:dyDescent="0.3">
      <c r="A8" s="5">
        <v>5</v>
      </c>
      <c r="B8" s="37" t="s">
        <v>558</v>
      </c>
      <c r="C8" s="37">
        <v>0</v>
      </c>
      <c r="D8" s="37">
        <v>0</v>
      </c>
      <c r="E8" s="37" t="s">
        <v>227</v>
      </c>
      <c r="F8" s="37" t="s">
        <v>563</v>
      </c>
    </row>
    <row r="9" spans="1:6" x14ac:dyDescent="0.3">
      <c r="A9" s="5">
        <v>6</v>
      </c>
      <c r="B9" s="37" t="s">
        <v>558</v>
      </c>
      <c r="C9" s="37">
        <v>0</v>
      </c>
      <c r="D9" s="37">
        <v>0</v>
      </c>
      <c r="E9" s="37" t="s">
        <v>227</v>
      </c>
      <c r="F9" s="37" t="s">
        <v>563</v>
      </c>
    </row>
    <row r="10" spans="1:6" x14ac:dyDescent="0.3">
      <c r="A10" s="5">
        <v>7</v>
      </c>
      <c r="B10" s="37" t="s">
        <v>558</v>
      </c>
      <c r="C10" s="37">
        <v>0</v>
      </c>
      <c r="D10" s="37">
        <v>0</v>
      </c>
      <c r="E10" s="37" t="s">
        <v>227</v>
      </c>
      <c r="F10" s="37" t="s">
        <v>563</v>
      </c>
    </row>
    <row r="11" spans="1:6" x14ac:dyDescent="0.3">
      <c r="A11" s="5">
        <v>8</v>
      </c>
      <c r="B11" s="37" t="s">
        <v>558</v>
      </c>
      <c r="C11" s="37">
        <v>0</v>
      </c>
      <c r="D11" s="37">
        <v>0</v>
      </c>
      <c r="E11" s="37" t="s">
        <v>227</v>
      </c>
      <c r="F11" s="37" t="s">
        <v>563</v>
      </c>
    </row>
    <row r="12" spans="1:6" x14ac:dyDescent="0.3">
      <c r="A12" s="5">
        <v>9</v>
      </c>
      <c r="B12" s="37" t="s">
        <v>558</v>
      </c>
      <c r="C12" s="37">
        <v>0</v>
      </c>
      <c r="D12" s="37">
        <v>0</v>
      </c>
      <c r="E12" s="37" t="s">
        <v>227</v>
      </c>
      <c r="F12" s="37" t="s">
        <v>563</v>
      </c>
    </row>
    <row r="13" spans="1:6" x14ac:dyDescent="0.3">
      <c r="A13" s="5">
        <v>10</v>
      </c>
      <c r="B13" s="37" t="s">
        <v>558</v>
      </c>
      <c r="C13" s="37">
        <v>0</v>
      </c>
      <c r="D13" s="37">
        <v>0</v>
      </c>
      <c r="E13" s="37" t="s">
        <v>227</v>
      </c>
      <c r="F13" s="37" t="s">
        <v>563</v>
      </c>
    </row>
    <row r="14" spans="1:6" x14ac:dyDescent="0.3">
      <c r="A14" s="5">
        <v>11</v>
      </c>
      <c r="B14" s="37" t="s">
        <v>558</v>
      </c>
      <c r="C14" s="37">
        <v>0</v>
      </c>
      <c r="D14" s="37">
        <v>0</v>
      </c>
      <c r="E14" s="37" t="s">
        <v>227</v>
      </c>
      <c r="F14" s="37" t="s">
        <v>563</v>
      </c>
    </row>
    <row r="15" spans="1:6" x14ac:dyDescent="0.3">
      <c r="A15" s="5">
        <v>12</v>
      </c>
      <c r="B15" s="37" t="s">
        <v>558</v>
      </c>
      <c r="C15" s="37">
        <v>0</v>
      </c>
      <c r="D15" s="37">
        <v>0</v>
      </c>
      <c r="E15" s="37" t="s">
        <v>227</v>
      </c>
      <c r="F15" s="37" t="s">
        <v>563</v>
      </c>
    </row>
    <row r="16" spans="1:6" x14ac:dyDescent="0.3">
      <c r="A16" s="5">
        <v>14</v>
      </c>
      <c r="B16" s="37" t="s">
        <v>558</v>
      </c>
      <c r="C16" s="37">
        <v>0</v>
      </c>
      <c r="D16" s="37">
        <v>0</v>
      </c>
      <c r="E16" s="37" t="s">
        <v>227</v>
      </c>
      <c r="F16" s="37" t="s">
        <v>563</v>
      </c>
    </row>
    <row r="17" spans="1:6" x14ac:dyDescent="0.3">
      <c r="A17" s="5">
        <v>15</v>
      </c>
      <c r="B17" s="37" t="s">
        <v>558</v>
      </c>
      <c r="C17" s="37">
        <v>0</v>
      </c>
      <c r="D17" s="37">
        <v>0</v>
      </c>
      <c r="E17" s="37" t="s">
        <v>227</v>
      </c>
      <c r="F17" s="37" t="s">
        <v>563</v>
      </c>
    </row>
    <row r="18" spans="1:6" x14ac:dyDescent="0.3">
      <c r="A18" s="5">
        <v>16</v>
      </c>
      <c r="B18" s="37" t="s">
        <v>558</v>
      </c>
      <c r="C18" s="37">
        <v>0</v>
      </c>
      <c r="D18" s="37">
        <v>0</v>
      </c>
      <c r="E18" s="37" t="s">
        <v>227</v>
      </c>
      <c r="F18" s="37" t="s">
        <v>563</v>
      </c>
    </row>
    <row r="19" spans="1:6" x14ac:dyDescent="0.3">
      <c r="A19" s="5">
        <v>17</v>
      </c>
      <c r="B19" s="37" t="s">
        <v>558</v>
      </c>
      <c r="C19" s="37">
        <v>0</v>
      </c>
      <c r="D19" s="37">
        <v>0</v>
      </c>
      <c r="E19" s="37" t="s">
        <v>227</v>
      </c>
      <c r="F19" s="37" t="s">
        <v>563</v>
      </c>
    </row>
    <row r="20" spans="1:6" x14ac:dyDescent="0.3">
      <c r="A20" s="5">
        <v>18</v>
      </c>
      <c r="B20" s="37" t="s">
        <v>558</v>
      </c>
      <c r="C20" s="37">
        <v>0</v>
      </c>
      <c r="D20" s="37">
        <v>0</v>
      </c>
      <c r="E20" s="37" t="s">
        <v>227</v>
      </c>
      <c r="F20" s="37" t="s">
        <v>563</v>
      </c>
    </row>
    <row r="21" spans="1:6" x14ac:dyDescent="0.3">
      <c r="A21" s="5">
        <v>19</v>
      </c>
      <c r="B21" s="37" t="s">
        <v>558</v>
      </c>
      <c r="C21" s="37">
        <v>0</v>
      </c>
      <c r="D21" s="37">
        <v>0</v>
      </c>
      <c r="E21" s="37" t="s">
        <v>227</v>
      </c>
      <c r="F21" s="37" t="s">
        <v>563</v>
      </c>
    </row>
    <row r="22" spans="1:6" x14ac:dyDescent="0.3">
      <c r="A22" s="5">
        <v>20</v>
      </c>
      <c r="B22" s="37" t="s">
        <v>558</v>
      </c>
      <c r="C22" s="37">
        <v>0</v>
      </c>
      <c r="D22" s="37">
        <v>0</v>
      </c>
      <c r="E22" s="37" t="s">
        <v>227</v>
      </c>
      <c r="F22" s="37" t="s">
        <v>563</v>
      </c>
    </row>
    <row r="23" spans="1:6" x14ac:dyDescent="0.3">
      <c r="A23" s="5">
        <v>21</v>
      </c>
      <c r="B23" s="37" t="s">
        <v>558</v>
      </c>
      <c r="C23" s="37">
        <v>0</v>
      </c>
      <c r="D23" s="37">
        <v>0</v>
      </c>
      <c r="E23" s="37" t="s">
        <v>227</v>
      </c>
      <c r="F23" s="37" t="s">
        <v>563</v>
      </c>
    </row>
    <row r="24" spans="1:6" x14ac:dyDescent="0.3">
      <c r="A24" s="5">
        <v>22</v>
      </c>
      <c r="B24" s="37" t="s">
        <v>558</v>
      </c>
      <c r="C24" s="37">
        <v>0</v>
      </c>
      <c r="D24" s="37">
        <v>0</v>
      </c>
      <c r="E24" s="37" t="s">
        <v>227</v>
      </c>
      <c r="F24" s="37" t="s">
        <v>563</v>
      </c>
    </row>
    <row r="25" spans="1:6" x14ac:dyDescent="0.3">
      <c r="A25" s="5">
        <v>23</v>
      </c>
      <c r="B25" s="37" t="s">
        <v>558</v>
      </c>
      <c r="C25" s="37">
        <v>0</v>
      </c>
      <c r="D25" s="37">
        <v>0</v>
      </c>
      <c r="E25" s="37" t="s">
        <v>227</v>
      </c>
      <c r="F25" s="37" t="s">
        <v>563</v>
      </c>
    </row>
    <row r="26" spans="1:6" x14ac:dyDescent="0.3">
      <c r="A26" s="5">
        <v>24</v>
      </c>
      <c r="B26" s="37" t="s">
        <v>558</v>
      </c>
      <c r="C26" s="37">
        <v>0</v>
      </c>
      <c r="D26" s="37">
        <v>0</v>
      </c>
      <c r="E26" s="37" t="s">
        <v>227</v>
      </c>
      <c r="F26" s="37" t="s">
        <v>563</v>
      </c>
    </row>
    <row r="27" spans="1:6" x14ac:dyDescent="0.3">
      <c r="A27" s="5">
        <v>25</v>
      </c>
      <c r="B27" s="37" t="s">
        <v>558</v>
      </c>
      <c r="C27" s="37">
        <v>0</v>
      </c>
      <c r="D27" s="37">
        <v>0</v>
      </c>
      <c r="E27" s="37" t="s">
        <v>227</v>
      </c>
      <c r="F27" s="37" t="s">
        <v>563</v>
      </c>
    </row>
    <row r="28" spans="1:6" x14ac:dyDescent="0.3">
      <c r="A28" s="5">
        <v>26</v>
      </c>
      <c r="B28" s="37" t="s">
        <v>558</v>
      </c>
      <c r="C28" s="37">
        <v>0</v>
      </c>
      <c r="D28" s="37">
        <v>0</v>
      </c>
      <c r="E28" s="37" t="s">
        <v>227</v>
      </c>
      <c r="F28" s="37" t="s">
        <v>563</v>
      </c>
    </row>
    <row r="29" spans="1:6" x14ac:dyDescent="0.3">
      <c r="A29" s="5">
        <v>27</v>
      </c>
      <c r="B29" s="37" t="s">
        <v>558</v>
      </c>
      <c r="C29" s="37">
        <v>0</v>
      </c>
      <c r="D29" s="37">
        <v>0</v>
      </c>
      <c r="E29" s="37" t="s">
        <v>227</v>
      </c>
      <c r="F29" s="37" t="s">
        <v>563</v>
      </c>
    </row>
    <row r="30" spans="1:6" x14ac:dyDescent="0.3">
      <c r="A30" s="5">
        <v>28</v>
      </c>
      <c r="B30" s="37" t="s">
        <v>558</v>
      </c>
      <c r="C30" s="37">
        <v>0</v>
      </c>
      <c r="D30" s="37">
        <v>0</v>
      </c>
      <c r="E30" s="37" t="s">
        <v>227</v>
      </c>
      <c r="F30" s="37" t="s">
        <v>563</v>
      </c>
    </row>
    <row r="31" spans="1:6" x14ac:dyDescent="0.3">
      <c r="A31" s="5">
        <v>29</v>
      </c>
      <c r="B31" s="37" t="s">
        <v>558</v>
      </c>
      <c r="C31" s="37">
        <v>0</v>
      </c>
      <c r="D31" s="37">
        <v>0</v>
      </c>
      <c r="E31" s="37" t="s">
        <v>227</v>
      </c>
      <c r="F31" s="37" t="s">
        <v>563</v>
      </c>
    </row>
    <row r="32" spans="1:6" x14ac:dyDescent="0.3">
      <c r="A32" s="5">
        <v>30</v>
      </c>
      <c r="B32" s="37" t="s">
        <v>558</v>
      </c>
      <c r="C32" s="37">
        <v>0</v>
      </c>
      <c r="D32" s="37">
        <v>0</v>
      </c>
      <c r="E32" s="37" t="s">
        <v>227</v>
      </c>
      <c r="F32" s="37" t="s">
        <v>563</v>
      </c>
    </row>
    <row r="33" spans="1:6" x14ac:dyDescent="0.3">
      <c r="A33" s="5">
        <v>31</v>
      </c>
      <c r="B33" s="37" t="s">
        <v>558</v>
      </c>
      <c r="C33" s="37">
        <v>0</v>
      </c>
      <c r="D33" s="37">
        <v>0</v>
      </c>
      <c r="E33" s="37" t="s">
        <v>227</v>
      </c>
      <c r="F33" s="37" t="s">
        <v>563</v>
      </c>
    </row>
    <row r="34" spans="1:6" x14ac:dyDescent="0.3">
      <c r="A34" s="5">
        <v>32</v>
      </c>
      <c r="B34" s="37" t="s">
        <v>558</v>
      </c>
      <c r="C34" s="37">
        <v>0</v>
      </c>
      <c r="D34" s="37">
        <v>0</v>
      </c>
      <c r="E34" s="37" t="s">
        <v>227</v>
      </c>
      <c r="F34" s="37" t="s">
        <v>563</v>
      </c>
    </row>
    <row r="35" spans="1:6" x14ac:dyDescent="0.3">
      <c r="A35" s="5">
        <v>33</v>
      </c>
      <c r="B35" s="37" t="s">
        <v>558</v>
      </c>
      <c r="C35" s="37">
        <v>0</v>
      </c>
      <c r="D35" s="37">
        <v>0</v>
      </c>
      <c r="E35" s="37" t="s">
        <v>227</v>
      </c>
      <c r="F35" s="37" t="s">
        <v>563</v>
      </c>
    </row>
    <row r="36" spans="1:6" x14ac:dyDescent="0.3">
      <c r="A36" s="5">
        <v>34</v>
      </c>
      <c r="B36" s="37" t="s">
        <v>558</v>
      </c>
      <c r="C36" s="37">
        <v>0</v>
      </c>
      <c r="D36" s="37">
        <v>0</v>
      </c>
      <c r="E36" s="37" t="s">
        <v>227</v>
      </c>
      <c r="F36" s="37" t="s">
        <v>563</v>
      </c>
    </row>
    <row r="37" spans="1:6" x14ac:dyDescent="0.3">
      <c r="A37" s="5">
        <v>35</v>
      </c>
      <c r="B37" s="37" t="s">
        <v>558</v>
      </c>
      <c r="C37" s="37">
        <v>0</v>
      </c>
      <c r="D37" s="37">
        <v>0</v>
      </c>
      <c r="E37" s="37" t="s">
        <v>227</v>
      </c>
      <c r="F37" s="37" t="s">
        <v>563</v>
      </c>
    </row>
    <row r="38" spans="1:6" x14ac:dyDescent="0.3">
      <c r="A38" s="5">
        <v>36</v>
      </c>
      <c r="B38" s="37" t="s">
        <v>558</v>
      </c>
      <c r="C38" s="37">
        <v>0</v>
      </c>
      <c r="D38" s="37">
        <v>0</v>
      </c>
      <c r="E38" s="37" t="s">
        <v>227</v>
      </c>
      <c r="F38" s="37" t="s">
        <v>563</v>
      </c>
    </row>
    <row r="39" spans="1:6" x14ac:dyDescent="0.3">
      <c r="A39" s="5">
        <v>37</v>
      </c>
      <c r="B39" s="37" t="s">
        <v>558</v>
      </c>
      <c r="C39" s="37">
        <v>0</v>
      </c>
      <c r="D39" s="37">
        <v>0</v>
      </c>
      <c r="E39" s="37" t="s">
        <v>227</v>
      </c>
      <c r="F39" s="37" t="s">
        <v>563</v>
      </c>
    </row>
    <row r="40" spans="1:6" x14ac:dyDescent="0.3">
      <c r="A40" s="5">
        <v>38</v>
      </c>
      <c r="B40" s="37" t="s">
        <v>558</v>
      </c>
      <c r="C40" s="37">
        <v>0</v>
      </c>
      <c r="D40" s="37">
        <v>0</v>
      </c>
      <c r="E40" s="37" t="s">
        <v>227</v>
      </c>
      <c r="F40" s="37" t="s">
        <v>563</v>
      </c>
    </row>
    <row r="41" spans="1:6" x14ac:dyDescent="0.3">
      <c r="A41" s="5">
        <v>39</v>
      </c>
      <c r="B41" s="37" t="s">
        <v>558</v>
      </c>
      <c r="C41" s="37">
        <v>0</v>
      </c>
      <c r="D41" s="37">
        <v>0</v>
      </c>
      <c r="E41" s="37" t="s">
        <v>227</v>
      </c>
      <c r="F41" s="37" t="s">
        <v>563</v>
      </c>
    </row>
    <row r="42" spans="1:6" x14ac:dyDescent="0.3">
      <c r="A42" s="5">
        <v>40</v>
      </c>
      <c r="B42" s="37" t="s">
        <v>558</v>
      </c>
      <c r="C42" s="37">
        <v>0</v>
      </c>
      <c r="D42" s="37">
        <v>0</v>
      </c>
      <c r="E42" s="37" t="s">
        <v>227</v>
      </c>
      <c r="F42" s="37" t="s">
        <v>563</v>
      </c>
    </row>
    <row r="43" spans="1:6" s="41" customFormat="1" x14ac:dyDescent="0.3">
      <c r="A43" s="39">
        <v>41</v>
      </c>
      <c r="B43" s="21" t="s">
        <v>558</v>
      </c>
      <c r="C43" s="21">
        <v>0</v>
      </c>
      <c r="D43" s="21">
        <v>0</v>
      </c>
      <c r="E43" s="21" t="s">
        <v>227</v>
      </c>
      <c r="F43" s="21" t="s">
        <v>563</v>
      </c>
    </row>
    <row r="44" spans="1:6" x14ac:dyDescent="0.3">
      <c r="A44" s="5">
        <v>42</v>
      </c>
      <c r="B44" s="37" t="s">
        <v>558</v>
      </c>
      <c r="C44" s="37">
        <v>0</v>
      </c>
      <c r="D44" s="37">
        <v>0</v>
      </c>
      <c r="E44" s="37" t="s">
        <v>227</v>
      </c>
      <c r="F44" s="37" t="s">
        <v>563</v>
      </c>
    </row>
    <row r="45" spans="1:6" x14ac:dyDescent="0.3">
      <c r="A45" s="5">
        <v>43</v>
      </c>
      <c r="B45" s="37" t="s">
        <v>558</v>
      </c>
      <c r="C45" s="37">
        <v>0</v>
      </c>
      <c r="D45" s="37">
        <v>0</v>
      </c>
      <c r="E45" s="37" t="s">
        <v>227</v>
      </c>
      <c r="F45" s="37" t="s">
        <v>563</v>
      </c>
    </row>
    <row r="46" spans="1:6" x14ac:dyDescent="0.3">
      <c r="A46" s="5">
        <v>44</v>
      </c>
      <c r="B46" s="37" t="s">
        <v>558</v>
      </c>
      <c r="C46" s="37">
        <v>0</v>
      </c>
      <c r="D46" s="37">
        <v>0</v>
      </c>
      <c r="E46" s="37" t="s">
        <v>227</v>
      </c>
      <c r="F46" s="37" t="s">
        <v>563</v>
      </c>
    </row>
    <row r="47" spans="1:6" x14ac:dyDescent="0.3">
      <c r="A47" s="5">
        <v>45</v>
      </c>
      <c r="B47" s="37" t="s">
        <v>558</v>
      </c>
      <c r="C47" s="37">
        <v>0</v>
      </c>
      <c r="D47" s="37">
        <v>0</v>
      </c>
      <c r="E47" s="37" t="s">
        <v>227</v>
      </c>
      <c r="F47" s="37" t="s">
        <v>563</v>
      </c>
    </row>
    <row r="48" spans="1:6" x14ac:dyDescent="0.3">
      <c r="A48" s="5">
        <v>46</v>
      </c>
      <c r="B48" s="37" t="s">
        <v>558</v>
      </c>
      <c r="C48" s="37">
        <v>0</v>
      </c>
      <c r="D48" s="37">
        <v>0</v>
      </c>
      <c r="E48" s="37" t="s">
        <v>227</v>
      </c>
      <c r="F48" s="37" t="s">
        <v>563</v>
      </c>
    </row>
    <row r="49" spans="1:6" x14ac:dyDescent="0.3">
      <c r="A49" s="5">
        <v>47</v>
      </c>
      <c r="B49" s="37" t="s">
        <v>558</v>
      </c>
      <c r="C49" s="37">
        <v>0</v>
      </c>
      <c r="D49" s="37">
        <v>0</v>
      </c>
      <c r="E49" s="37" t="s">
        <v>227</v>
      </c>
      <c r="F49" s="37" t="s">
        <v>563</v>
      </c>
    </row>
    <row r="50" spans="1:6" x14ac:dyDescent="0.3">
      <c r="A50" s="5">
        <v>48</v>
      </c>
      <c r="B50" s="37" t="s">
        <v>558</v>
      </c>
      <c r="C50" s="37">
        <v>0</v>
      </c>
      <c r="D50" s="37">
        <v>0</v>
      </c>
      <c r="E50" s="37" t="s">
        <v>227</v>
      </c>
      <c r="F50" s="37" t="s">
        <v>563</v>
      </c>
    </row>
    <row r="51" spans="1:6" x14ac:dyDescent="0.3">
      <c r="A51" s="5">
        <v>49</v>
      </c>
      <c r="B51" s="37" t="s">
        <v>558</v>
      </c>
      <c r="C51" s="37">
        <v>0</v>
      </c>
      <c r="D51" s="37">
        <v>0</v>
      </c>
      <c r="E51" s="37" t="s">
        <v>227</v>
      </c>
      <c r="F51" s="37" t="s">
        <v>563</v>
      </c>
    </row>
    <row r="52" spans="1:6" x14ac:dyDescent="0.3">
      <c r="A52" s="5">
        <v>50</v>
      </c>
      <c r="B52" s="37" t="s">
        <v>558</v>
      </c>
      <c r="C52" s="37">
        <v>0</v>
      </c>
      <c r="D52" s="37">
        <v>0</v>
      </c>
      <c r="E52" s="37" t="s">
        <v>227</v>
      </c>
      <c r="F52" s="37" t="s">
        <v>563</v>
      </c>
    </row>
    <row r="53" spans="1:6" x14ac:dyDescent="0.3">
      <c r="A53" s="5">
        <v>51</v>
      </c>
      <c r="B53" s="37" t="s">
        <v>558</v>
      </c>
      <c r="C53" s="37">
        <v>0</v>
      </c>
      <c r="D53" s="37">
        <v>0</v>
      </c>
      <c r="E53" s="37" t="s">
        <v>227</v>
      </c>
      <c r="F53" s="37" t="s">
        <v>563</v>
      </c>
    </row>
    <row r="54" spans="1:6" x14ac:dyDescent="0.3">
      <c r="A54" s="5">
        <v>52</v>
      </c>
      <c r="B54" s="37" t="s">
        <v>558</v>
      </c>
      <c r="C54" s="37">
        <v>0</v>
      </c>
      <c r="D54" s="37">
        <v>0</v>
      </c>
      <c r="E54" s="37" t="s">
        <v>227</v>
      </c>
      <c r="F54" s="37" t="s">
        <v>563</v>
      </c>
    </row>
    <row r="55" spans="1:6" x14ac:dyDescent="0.3">
      <c r="A55" s="5">
        <v>53</v>
      </c>
      <c r="B55" s="37" t="s">
        <v>558</v>
      </c>
      <c r="C55" s="37">
        <v>0</v>
      </c>
      <c r="D55" s="37">
        <v>0</v>
      </c>
      <c r="E55" s="37" t="s">
        <v>227</v>
      </c>
      <c r="F55" s="37" t="s">
        <v>563</v>
      </c>
    </row>
    <row r="56" spans="1:6" x14ac:dyDescent="0.3">
      <c r="A56" s="5">
        <v>54</v>
      </c>
      <c r="B56" s="37" t="s">
        <v>558</v>
      </c>
      <c r="C56" s="37">
        <v>0</v>
      </c>
      <c r="D56" s="37">
        <v>0</v>
      </c>
      <c r="E56" s="37" t="s">
        <v>227</v>
      </c>
      <c r="F56" s="37" t="s">
        <v>563</v>
      </c>
    </row>
    <row r="57" spans="1:6" x14ac:dyDescent="0.3">
      <c r="A57" s="5">
        <v>55</v>
      </c>
      <c r="B57" s="37" t="s">
        <v>558</v>
      </c>
      <c r="C57" s="37">
        <v>0</v>
      </c>
      <c r="D57" s="37">
        <v>0</v>
      </c>
      <c r="E57" s="37" t="s">
        <v>227</v>
      </c>
      <c r="F57" s="37" t="s">
        <v>563</v>
      </c>
    </row>
    <row r="58" spans="1:6" x14ac:dyDescent="0.3">
      <c r="A58" s="5">
        <v>56</v>
      </c>
      <c r="B58" s="37" t="s">
        <v>558</v>
      </c>
      <c r="C58" s="37">
        <v>0</v>
      </c>
      <c r="D58" s="37">
        <v>0</v>
      </c>
      <c r="E58" s="37" t="s">
        <v>227</v>
      </c>
      <c r="F58" s="37" t="s">
        <v>563</v>
      </c>
    </row>
    <row r="59" spans="1:6" x14ac:dyDescent="0.3">
      <c r="A59" s="5">
        <v>57</v>
      </c>
      <c r="B59" s="37" t="s">
        <v>558</v>
      </c>
      <c r="C59" s="37">
        <v>0</v>
      </c>
      <c r="D59" s="37">
        <v>0</v>
      </c>
      <c r="E59" s="37" t="s">
        <v>227</v>
      </c>
      <c r="F59" s="37" t="s">
        <v>563</v>
      </c>
    </row>
    <row r="60" spans="1:6" x14ac:dyDescent="0.3">
      <c r="A60" s="5">
        <v>58</v>
      </c>
      <c r="B60" s="37" t="s">
        <v>558</v>
      </c>
      <c r="C60" s="37">
        <v>0</v>
      </c>
      <c r="D60" s="37">
        <v>0</v>
      </c>
      <c r="E60" s="37" t="s">
        <v>227</v>
      </c>
      <c r="F60" s="37" t="s">
        <v>563</v>
      </c>
    </row>
    <row r="61" spans="1:6" x14ac:dyDescent="0.3">
      <c r="A61" s="5">
        <v>59</v>
      </c>
      <c r="B61" s="37" t="s">
        <v>558</v>
      </c>
      <c r="C61" s="37">
        <v>0</v>
      </c>
      <c r="D61" s="37">
        <v>0</v>
      </c>
      <c r="E61" s="37" t="s">
        <v>227</v>
      </c>
      <c r="F61" s="37" t="s">
        <v>563</v>
      </c>
    </row>
    <row r="62" spans="1:6" x14ac:dyDescent="0.3">
      <c r="A62" s="5">
        <v>60</v>
      </c>
      <c r="B62" s="37" t="s">
        <v>558</v>
      </c>
      <c r="C62" s="37">
        <v>0</v>
      </c>
      <c r="D62" s="37">
        <v>0</v>
      </c>
      <c r="E62" s="37" t="s">
        <v>227</v>
      </c>
      <c r="F62" s="37" t="s">
        <v>563</v>
      </c>
    </row>
    <row r="63" spans="1:6" x14ac:dyDescent="0.3">
      <c r="A63" s="5">
        <v>61</v>
      </c>
      <c r="B63" s="37" t="s">
        <v>558</v>
      </c>
      <c r="C63" s="37">
        <v>0</v>
      </c>
      <c r="D63" s="37">
        <v>0</v>
      </c>
      <c r="E63" s="37" t="s">
        <v>227</v>
      </c>
      <c r="F63" s="37" t="s">
        <v>563</v>
      </c>
    </row>
    <row r="64" spans="1:6" x14ac:dyDescent="0.3">
      <c r="A64" s="5">
        <v>62</v>
      </c>
      <c r="B64" s="37" t="s">
        <v>558</v>
      </c>
      <c r="C64" s="37">
        <v>0</v>
      </c>
      <c r="D64" s="37">
        <v>0</v>
      </c>
      <c r="E64" s="37" t="s">
        <v>227</v>
      </c>
      <c r="F64" s="37" t="s">
        <v>563</v>
      </c>
    </row>
    <row r="65" spans="1:6" x14ac:dyDescent="0.3">
      <c r="A65" s="5">
        <v>63</v>
      </c>
      <c r="B65" s="37" t="s">
        <v>558</v>
      </c>
      <c r="C65" s="37">
        <v>0</v>
      </c>
      <c r="D65" s="37">
        <v>0</v>
      </c>
      <c r="E65" s="37" t="s">
        <v>227</v>
      </c>
      <c r="F65" s="37" t="s">
        <v>563</v>
      </c>
    </row>
    <row r="66" spans="1:6" x14ac:dyDescent="0.3">
      <c r="A66" s="5">
        <v>64</v>
      </c>
      <c r="B66" s="37" t="s">
        <v>558</v>
      </c>
      <c r="C66" s="37">
        <v>0</v>
      </c>
      <c r="D66" s="37">
        <v>0</v>
      </c>
      <c r="E66" s="37" t="s">
        <v>227</v>
      </c>
      <c r="F66" s="37" t="s">
        <v>563</v>
      </c>
    </row>
    <row r="67" spans="1:6" x14ac:dyDescent="0.3">
      <c r="A67" s="5">
        <v>65</v>
      </c>
      <c r="B67" s="37" t="s">
        <v>558</v>
      </c>
      <c r="C67" s="37">
        <v>0</v>
      </c>
      <c r="D67" s="37">
        <v>0</v>
      </c>
      <c r="E67" s="37" t="s">
        <v>227</v>
      </c>
      <c r="F67" s="37" t="s">
        <v>563</v>
      </c>
    </row>
    <row r="68" spans="1:6" x14ac:dyDescent="0.3">
      <c r="A68" s="5">
        <v>66</v>
      </c>
      <c r="B68" s="37" t="s">
        <v>558</v>
      </c>
      <c r="C68" s="37">
        <v>0</v>
      </c>
      <c r="D68" s="37">
        <v>0</v>
      </c>
      <c r="E68" s="37" t="s">
        <v>227</v>
      </c>
      <c r="F68" s="37" t="s">
        <v>563</v>
      </c>
    </row>
    <row r="69" spans="1:6" x14ac:dyDescent="0.3">
      <c r="A69" s="5">
        <v>67</v>
      </c>
      <c r="B69" s="37" t="s">
        <v>558</v>
      </c>
      <c r="C69" s="37">
        <v>0</v>
      </c>
      <c r="D69" s="37">
        <v>0</v>
      </c>
      <c r="E69" s="37" t="s">
        <v>227</v>
      </c>
      <c r="F69" s="37" t="s">
        <v>563</v>
      </c>
    </row>
    <row r="70" spans="1:6" x14ac:dyDescent="0.3">
      <c r="A70" s="5">
        <v>68</v>
      </c>
      <c r="B70" s="37" t="s">
        <v>558</v>
      </c>
      <c r="C70" s="37">
        <v>0</v>
      </c>
      <c r="D70" s="37">
        <v>0</v>
      </c>
      <c r="E70" s="37" t="s">
        <v>227</v>
      </c>
      <c r="F70" s="37" t="s">
        <v>563</v>
      </c>
    </row>
    <row r="71" spans="1:6" x14ac:dyDescent="0.3">
      <c r="A71" s="5">
        <v>69</v>
      </c>
      <c r="B71" s="37" t="s">
        <v>558</v>
      </c>
      <c r="C71" s="37">
        <v>0</v>
      </c>
      <c r="D71" s="37">
        <v>0</v>
      </c>
      <c r="E71" s="37" t="s">
        <v>227</v>
      </c>
      <c r="F71" s="37" t="s">
        <v>563</v>
      </c>
    </row>
    <row r="72" spans="1:6" x14ac:dyDescent="0.3">
      <c r="A72" s="5">
        <v>70</v>
      </c>
      <c r="B72" s="37" t="s">
        <v>558</v>
      </c>
      <c r="C72" s="37">
        <v>0</v>
      </c>
      <c r="D72" s="37">
        <v>0</v>
      </c>
      <c r="E72" s="37" t="s">
        <v>227</v>
      </c>
      <c r="F72" s="37" t="s">
        <v>563</v>
      </c>
    </row>
    <row r="73" spans="1:6" x14ac:dyDescent="0.3">
      <c r="A73" s="5">
        <v>71</v>
      </c>
      <c r="B73" s="37" t="s">
        <v>558</v>
      </c>
      <c r="C73" s="37">
        <v>0</v>
      </c>
      <c r="D73" s="37">
        <v>0</v>
      </c>
      <c r="E73" s="37" t="s">
        <v>227</v>
      </c>
      <c r="F73" s="37" t="s">
        <v>563</v>
      </c>
    </row>
    <row r="74" spans="1:6" x14ac:dyDescent="0.3">
      <c r="A74" s="5">
        <v>72</v>
      </c>
      <c r="B74" s="37" t="s">
        <v>558</v>
      </c>
      <c r="C74" s="37">
        <v>0</v>
      </c>
      <c r="D74" s="37">
        <v>0</v>
      </c>
      <c r="E74" s="37" t="s">
        <v>227</v>
      </c>
      <c r="F74" s="37" t="s">
        <v>563</v>
      </c>
    </row>
    <row r="75" spans="1:6" x14ac:dyDescent="0.3">
      <c r="A75" s="5">
        <v>73</v>
      </c>
      <c r="B75" s="37" t="s">
        <v>558</v>
      </c>
      <c r="C75" s="37">
        <v>0</v>
      </c>
      <c r="D75" s="37">
        <v>0</v>
      </c>
      <c r="E75" s="37" t="s">
        <v>227</v>
      </c>
      <c r="F75" s="37" t="s">
        <v>563</v>
      </c>
    </row>
    <row r="76" spans="1:6" x14ac:dyDescent="0.3">
      <c r="A76" s="5">
        <v>74</v>
      </c>
      <c r="B76" s="37" t="s">
        <v>558</v>
      </c>
      <c r="C76" s="37">
        <v>0</v>
      </c>
      <c r="D76" s="37">
        <v>0</v>
      </c>
      <c r="E76" s="37" t="s">
        <v>227</v>
      </c>
      <c r="F76" s="37" t="s">
        <v>563</v>
      </c>
    </row>
    <row r="77" spans="1:6" x14ac:dyDescent="0.3">
      <c r="A77" s="5">
        <v>75</v>
      </c>
      <c r="B77" s="37" t="s">
        <v>558</v>
      </c>
      <c r="C77" s="37">
        <v>0</v>
      </c>
      <c r="D77" s="37">
        <v>0</v>
      </c>
      <c r="E77" s="37" t="s">
        <v>227</v>
      </c>
      <c r="F77" s="37" t="s">
        <v>563</v>
      </c>
    </row>
    <row r="78" spans="1:6" x14ac:dyDescent="0.3">
      <c r="A78" s="5">
        <v>76</v>
      </c>
      <c r="B78" s="37" t="s">
        <v>558</v>
      </c>
      <c r="C78" s="37">
        <v>0</v>
      </c>
      <c r="D78" s="37">
        <v>0</v>
      </c>
      <c r="E78" s="37" t="s">
        <v>227</v>
      </c>
      <c r="F78" s="37" t="s">
        <v>563</v>
      </c>
    </row>
    <row r="79" spans="1:6" x14ac:dyDescent="0.3">
      <c r="A79" s="5">
        <v>77</v>
      </c>
      <c r="B79" s="37" t="s">
        <v>558</v>
      </c>
      <c r="C79" s="37">
        <v>0</v>
      </c>
      <c r="D79" s="37">
        <v>0</v>
      </c>
      <c r="E79" s="37" t="s">
        <v>227</v>
      </c>
      <c r="F79" s="37" t="s">
        <v>563</v>
      </c>
    </row>
    <row r="80" spans="1:6" x14ac:dyDescent="0.3">
      <c r="A80" s="5">
        <v>78</v>
      </c>
      <c r="B80" s="37" t="s">
        <v>558</v>
      </c>
      <c r="C80" s="37">
        <v>0</v>
      </c>
      <c r="D80" s="37">
        <v>0</v>
      </c>
      <c r="E80" s="37" t="s">
        <v>227</v>
      </c>
      <c r="F80" s="37" t="s">
        <v>563</v>
      </c>
    </row>
    <row r="81" spans="1:6" x14ac:dyDescent="0.3">
      <c r="A81" s="5">
        <v>79</v>
      </c>
      <c r="B81" s="37" t="s">
        <v>558</v>
      </c>
      <c r="C81" s="37">
        <v>0</v>
      </c>
      <c r="D81" s="37">
        <v>0</v>
      </c>
      <c r="E81" s="37" t="s">
        <v>227</v>
      </c>
      <c r="F81" s="37" t="s">
        <v>563</v>
      </c>
    </row>
    <row r="82" spans="1:6" x14ac:dyDescent="0.3">
      <c r="A82" s="5">
        <v>80</v>
      </c>
      <c r="B82" s="37" t="s">
        <v>558</v>
      </c>
      <c r="C82" s="37">
        <v>0</v>
      </c>
      <c r="D82" s="37">
        <v>0</v>
      </c>
      <c r="E82" s="37" t="s">
        <v>227</v>
      </c>
      <c r="F82" s="37" t="s">
        <v>563</v>
      </c>
    </row>
    <row r="83" spans="1:6" x14ac:dyDescent="0.3">
      <c r="A83" s="5">
        <v>81</v>
      </c>
      <c r="B83" s="37" t="s">
        <v>558</v>
      </c>
      <c r="C83" s="37">
        <v>0</v>
      </c>
      <c r="D83" s="37">
        <v>0</v>
      </c>
      <c r="E83" s="37" t="s">
        <v>227</v>
      </c>
      <c r="F83" s="37" t="s">
        <v>563</v>
      </c>
    </row>
    <row r="84" spans="1:6" x14ac:dyDescent="0.3">
      <c r="A84" s="5">
        <v>82</v>
      </c>
      <c r="B84" s="37" t="s">
        <v>558</v>
      </c>
      <c r="C84" s="37">
        <v>0</v>
      </c>
      <c r="D84" s="37">
        <v>0</v>
      </c>
      <c r="E84" s="37" t="s">
        <v>227</v>
      </c>
      <c r="F84" s="37" t="s">
        <v>563</v>
      </c>
    </row>
    <row r="85" spans="1:6" x14ac:dyDescent="0.3">
      <c r="A85" s="5">
        <v>83</v>
      </c>
      <c r="B85" s="37" t="s">
        <v>558</v>
      </c>
      <c r="C85" s="37">
        <v>0</v>
      </c>
      <c r="D85" s="37">
        <v>0</v>
      </c>
      <c r="E85" s="37" t="s">
        <v>227</v>
      </c>
      <c r="F85" s="37" t="s">
        <v>563</v>
      </c>
    </row>
    <row r="86" spans="1:6" x14ac:dyDescent="0.3">
      <c r="A86" s="5">
        <v>84</v>
      </c>
      <c r="B86" s="37" t="s">
        <v>558</v>
      </c>
      <c r="C86" s="37">
        <v>0</v>
      </c>
      <c r="D86" s="37">
        <v>0</v>
      </c>
      <c r="E86" s="37" t="s">
        <v>227</v>
      </c>
      <c r="F86" s="37" t="s">
        <v>563</v>
      </c>
    </row>
    <row r="87" spans="1:6" x14ac:dyDescent="0.3">
      <c r="A87" s="5">
        <v>85</v>
      </c>
      <c r="B87" s="37" t="s">
        <v>558</v>
      </c>
      <c r="C87" s="37">
        <v>0</v>
      </c>
      <c r="D87" s="37">
        <v>0</v>
      </c>
      <c r="E87" s="37" t="s">
        <v>227</v>
      </c>
      <c r="F87" s="37" t="s">
        <v>563</v>
      </c>
    </row>
    <row r="88" spans="1:6" x14ac:dyDescent="0.3">
      <c r="A88" s="5">
        <v>86</v>
      </c>
      <c r="B88" s="37" t="s">
        <v>558</v>
      </c>
      <c r="C88" s="37">
        <v>0</v>
      </c>
      <c r="D88" s="37">
        <v>0</v>
      </c>
      <c r="E88" s="37" t="s">
        <v>227</v>
      </c>
      <c r="F88" s="37" t="s">
        <v>563</v>
      </c>
    </row>
    <row r="89" spans="1:6" x14ac:dyDescent="0.3">
      <c r="A89" s="5">
        <v>87</v>
      </c>
      <c r="B89" s="37" t="s">
        <v>558</v>
      </c>
      <c r="C89" s="37">
        <v>0</v>
      </c>
      <c r="D89" s="37">
        <v>0</v>
      </c>
      <c r="E89" s="37" t="s">
        <v>227</v>
      </c>
      <c r="F89" s="37" t="s">
        <v>563</v>
      </c>
    </row>
    <row r="90" spans="1:6" x14ac:dyDescent="0.3">
      <c r="A90" s="5">
        <v>88</v>
      </c>
      <c r="B90" s="37" t="s">
        <v>558</v>
      </c>
      <c r="C90" s="37">
        <v>0</v>
      </c>
      <c r="D90" s="37">
        <v>0</v>
      </c>
      <c r="E90" s="37" t="s">
        <v>227</v>
      </c>
      <c r="F90" s="37" t="s">
        <v>563</v>
      </c>
    </row>
    <row r="91" spans="1:6" x14ac:dyDescent="0.3">
      <c r="A91" s="5">
        <v>89</v>
      </c>
      <c r="B91" s="58" t="s">
        <v>558</v>
      </c>
      <c r="C91" s="58">
        <v>0</v>
      </c>
      <c r="D91" s="58">
        <v>0</v>
      </c>
      <c r="E91" s="58" t="s">
        <v>227</v>
      </c>
      <c r="F91" s="58" t="s">
        <v>563</v>
      </c>
    </row>
    <row r="92" spans="1:6" x14ac:dyDescent="0.3">
      <c r="A92" s="5">
        <v>90</v>
      </c>
      <c r="B92" s="57" t="s">
        <v>558</v>
      </c>
      <c r="C92" s="57">
        <v>0</v>
      </c>
      <c r="D92" s="57">
        <v>0</v>
      </c>
      <c r="E92" s="57" t="s">
        <v>227</v>
      </c>
      <c r="F92" s="57" t="s">
        <v>563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zoomScale="70" zoomScaleNormal="70" workbookViewId="0">
      <pane xSplit="2" ySplit="1" topLeftCell="C4" activePane="bottomRight" state="frozen"/>
      <selection activeCell="A3" sqref="A3"/>
      <selection pane="topRight" activeCell="C3" sqref="C3"/>
      <selection pane="bottomLeft" activeCell="A4" sqref="A4"/>
      <selection pane="bottomRight" activeCell="C4" sqref="C4"/>
    </sheetView>
  </sheetViews>
  <sheetFormatPr baseColWidth="10" defaultColWidth="9.109375" defaultRowHeight="14.4" x14ac:dyDescent="0.3"/>
  <cols>
    <col min="1" max="1" width="5" customWidth="1"/>
    <col min="2" max="2" width="23" customWidth="1"/>
    <col min="3" max="3" width="20.6640625" customWidth="1"/>
    <col min="4" max="4" width="19" customWidth="1"/>
    <col min="5" max="5" width="19.33203125" customWidth="1"/>
    <col min="6" max="6" width="19.6640625" customWidth="1"/>
    <col min="8" max="9" width="9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143</v>
      </c>
      <c r="C2" t="s">
        <v>144</v>
      </c>
      <c r="D2" t="s">
        <v>145</v>
      </c>
      <c r="E2" t="s">
        <v>146</v>
      </c>
      <c r="F2" t="s">
        <v>147</v>
      </c>
    </row>
    <row r="3" spans="1:6" s="8" customFormat="1" ht="57.75" customHeight="1" x14ac:dyDescent="0.3">
      <c r="A3" s="6" t="s">
        <v>113</v>
      </c>
      <c r="B3" s="6" t="s">
        <v>148</v>
      </c>
      <c r="C3" s="6" t="s">
        <v>149</v>
      </c>
      <c r="D3" s="6" t="s">
        <v>150</v>
      </c>
      <c r="E3" s="6" t="s">
        <v>151</v>
      </c>
      <c r="F3" s="6" t="s">
        <v>152</v>
      </c>
    </row>
    <row r="4" spans="1:6" x14ac:dyDescent="0.3">
      <c r="A4" s="7">
        <v>1</v>
      </c>
      <c r="B4" t="s">
        <v>229</v>
      </c>
      <c r="C4" s="24">
        <v>0</v>
      </c>
      <c r="D4" s="24">
        <v>0</v>
      </c>
      <c r="E4" t="s">
        <v>227</v>
      </c>
      <c r="F4" t="s">
        <v>230</v>
      </c>
    </row>
    <row r="5" spans="1:6" x14ac:dyDescent="0.3">
      <c r="A5" s="7">
        <v>2</v>
      </c>
      <c r="B5" s="1" t="s">
        <v>229</v>
      </c>
      <c r="C5" s="24">
        <v>0</v>
      </c>
      <c r="D5" s="24">
        <v>0</v>
      </c>
      <c r="E5" s="1" t="s">
        <v>227</v>
      </c>
      <c r="F5" s="1" t="s">
        <v>230</v>
      </c>
    </row>
    <row r="6" spans="1:6" x14ac:dyDescent="0.3">
      <c r="A6" s="7">
        <v>3</v>
      </c>
      <c r="B6" s="16" t="s">
        <v>229</v>
      </c>
      <c r="C6" s="24">
        <v>0</v>
      </c>
      <c r="D6" s="24">
        <v>0</v>
      </c>
      <c r="E6" s="16" t="s">
        <v>227</v>
      </c>
      <c r="F6" s="16" t="s">
        <v>230</v>
      </c>
    </row>
    <row r="7" spans="1:6" x14ac:dyDescent="0.3">
      <c r="A7" s="7">
        <v>4</v>
      </c>
      <c r="B7" s="16" t="s">
        <v>229</v>
      </c>
      <c r="C7" s="24">
        <v>0</v>
      </c>
      <c r="D7" s="24">
        <v>0</v>
      </c>
      <c r="E7" s="16" t="s">
        <v>227</v>
      </c>
      <c r="F7" s="16" t="s">
        <v>230</v>
      </c>
    </row>
    <row r="8" spans="1:6" x14ac:dyDescent="0.3">
      <c r="A8" s="7">
        <v>5</v>
      </c>
      <c r="B8" s="16" t="s">
        <v>229</v>
      </c>
      <c r="C8" s="24">
        <v>0</v>
      </c>
      <c r="D8" s="24">
        <v>0</v>
      </c>
      <c r="E8" s="16" t="s">
        <v>227</v>
      </c>
      <c r="F8" s="16" t="s">
        <v>230</v>
      </c>
    </row>
    <row r="9" spans="1:6" x14ac:dyDescent="0.3">
      <c r="A9" s="7">
        <v>6</v>
      </c>
      <c r="B9" s="16" t="s">
        <v>229</v>
      </c>
      <c r="C9" s="24">
        <v>0</v>
      </c>
      <c r="D9" s="24">
        <v>0</v>
      </c>
      <c r="E9" s="16" t="s">
        <v>227</v>
      </c>
      <c r="F9" s="16" t="s">
        <v>230</v>
      </c>
    </row>
    <row r="10" spans="1:6" x14ac:dyDescent="0.3">
      <c r="A10" s="7">
        <v>7</v>
      </c>
      <c r="B10" s="16" t="s">
        <v>229</v>
      </c>
      <c r="C10" s="24">
        <v>0</v>
      </c>
      <c r="D10" s="24">
        <v>0</v>
      </c>
      <c r="E10" s="16" t="s">
        <v>227</v>
      </c>
      <c r="F10" s="16" t="s">
        <v>230</v>
      </c>
    </row>
    <row r="11" spans="1:6" x14ac:dyDescent="0.3">
      <c r="A11" s="7">
        <v>8</v>
      </c>
      <c r="B11" s="16" t="s">
        <v>229</v>
      </c>
      <c r="C11" s="24">
        <v>0</v>
      </c>
      <c r="D11" s="24">
        <v>0</v>
      </c>
      <c r="E11" s="16" t="s">
        <v>227</v>
      </c>
      <c r="F11" s="16" t="s">
        <v>230</v>
      </c>
    </row>
    <row r="12" spans="1:6" x14ac:dyDescent="0.3">
      <c r="A12" s="7">
        <v>9</v>
      </c>
      <c r="B12" s="16" t="s">
        <v>229</v>
      </c>
      <c r="C12" s="24">
        <v>0</v>
      </c>
      <c r="D12" s="24">
        <v>0</v>
      </c>
      <c r="E12" s="16" t="s">
        <v>227</v>
      </c>
      <c r="F12" s="16" t="s">
        <v>230</v>
      </c>
    </row>
    <row r="13" spans="1:6" x14ac:dyDescent="0.3">
      <c r="A13" s="7">
        <v>10</v>
      </c>
      <c r="B13" s="16" t="s">
        <v>229</v>
      </c>
      <c r="C13" s="24">
        <v>0</v>
      </c>
      <c r="D13" s="24">
        <v>0</v>
      </c>
      <c r="E13" s="16" t="s">
        <v>227</v>
      </c>
      <c r="F13" s="16" t="s">
        <v>230</v>
      </c>
    </row>
    <row r="14" spans="1:6" x14ac:dyDescent="0.3">
      <c r="A14" s="7">
        <v>11</v>
      </c>
      <c r="B14" s="16" t="s">
        <v>229</v>
      </c>
      <c r="C14" s="24">
        <v>0</v>
      </c>
      <c r="D14" s="24">
        <v>0</v>
      </c>
      <c r="E14" s="16" t="s">
        <v>227</v>
      </c>
      <c r="F14" s="16" t="s">
        <v>230</v>
      </c>
    </row>
    <row r="15" spans="1:6" x14ac:dyDescent="0.3">
      <c r="A15" s="7">
        <v>12</v>
      </c>
      <c r="B15" s="16" t="s">
        <v>229</v>
      </c>
      <c r="C15" s="24">
        <v>0</v>
      </c>
      <c r="D15" s="24">
        <v>0</v>
      </c>
      <c r="E15" s="16" t="s">
        <v>227</v>
      </c>
      <c r="F15" s="16" t="s">
        <v>230</v>
      </c>
    </row>
    <row r="16" spans="1:6" x14ac:dyDescent="0.3">
      <c r="A16" s="7">
        <v>13</v>
      </c>
      <c r="B16" s="16" t="s">
        <v>229</v>
      </c>
      <c r="C16" s="24">
        <v>0</v>
      </c>
      <c r="D16" s="24">
        <v>0</v>
      </c>
      <c r="E16" s="16" t="s">
        <v>227</v>
      </c>
      <c r="F16" s="16" t="s">
        <v>230</v>
      </c>
    </row>
    <row r="17" spans="1:6" x14ac:dyDescent="0.3">
      <c r="A17" s="7">
        <v>14</v>
      </c>
      <c r="B17" s="16" t="s">
        <v>229</v>
      </c>
      <c r="C17" s="24">
        <v>0</v>
      </c>
      <c r="D17" s="24">
        <v>0</v>
      </c>
      <c r="E17" s="16" t="s">
        <v>227</v>
      </c>
      <c r="F17" s="16" t="s">
        <v>230</v>
      </c>
    </row>
    <row r="18" spans="1:6" x14ac:dyDescent="0.3">
      <c r="A18" s="7">
        <v>15</v>
      </c>
      <c r="B18" s="16" t="s">
        <v>229</v>
      </c>
      <c r="C18" s="24">
        <v>0</v>
      </c>
      <c r="D18" s="24">
        <v>0</v>
      </c>
      <c r="E18" s="16" t="s">
        <v>227</v>
      </c>
      <c r="F18" s="16" t="s">
        <v>230</v>
      </c>
    </row>
    <row r="19" spans="1:6" x14ac:dyDescent="0.3">
      <c r="A19" s="7">
        <v>16</v>
      </c>
      <c r="B19" s="16" t="s">
        <v>229</v>
      </c>
      <c r="C19" s="24">
        <v>0</v>
      </c>
      <c r="D19" s="24">
        <v>0</v>
      </c>
      <c r="E19" s="16" t="s">
        <v>227</v>
      </c>
      <c r="F19" s="16" t="s">
        <v>230</v>
      </c>
    </row>
    <row r="20" spans="1:6" x14ac:dyDescent="0.3">
      <c r="A20" s="7">
        <v>17</v>
      </c>
      <c r="B20" s="16" t="s">
        <v>229</v>
      </c>
      <c r="C20" s="24">
        <v>0</v>
      </c>
      <c r="D20" s="24">
        <v>0</v>
      </c>
      <c r="E20" s="16" t="s">
        <v>227</v>
      </c>
      <c r="F20" s="16" t="s">
        <v>230</v>
      </c>
    </row>
    <row r="21" spans="1:6" x14ac:dyDescent="0.3">
      <c r="A21" s="7">
        <v>18</v>
      </c>
      <c r="B21" s="16" t="s">
        <v>229</v>
      </c>
      <c r="C21" s="24">
        <v>0</v>
      </c>
      <c r="D21" s="24">
        <v>0</v>
      </c>
      <c r="E21" s="16" t="s">
        <v>227</v>
      </c>
      <c r="F21" s="16" t="s">
        <v>230</v>
      </c>
    </row>
    <row r="22" spans="1:6" x14ac:dyDescent="0.3">
      <c r="A22" s="7">
        <v>19</v>
      </c>
      <c r="B22" s="16" t="s">
        <v>229</v>
      </c>
      <c r="C22" s="24">
        <v>0</v>
      </c>
      <c r="D22" s="24">
        <v>0</v>
      </c>
      <c r="E22" s="16" t="s">
        <v>227</v>
      </c>
      <c r="F22" s="16" t="s">
        <v>230</v>
      </c>
    </row>
    <row r="23" spans="1:6" x14ac:dyDescent="0.3">
      <c r="A23" s="7">
        <v>20</v>
      </c>
      <c r="B23" s="16" t="s">
        <v>229</v>
      </c>
      <c r="C23" s="24">
        <v>0</v>
      </c>
      <c r="D23" s="24">
        <v>0</v>
      </c>
      <c r="E23" s="16" t="s">
        <v>227</v>
      </c>
      <c r="F23" s="16" t="s">
        <v>230</v>
      </c>
    </row>
    <row r="24" spans="1:6" x14ac:dyDescent="0.3">
      <c r="A24" s="7">
        <v>21</v>
      </c>
      <c r="B24" s="16" t="s">
        <v>229</v>
      </c>
      <c r="C24" s="24">
        <v>0</v>
      </c>
      <c r="D24" s="24">
        <v>0</v>
      </c>
      <c r="E24" s="16" t="s">
        <v>227</v>
      </c>
      <c r="F24" s="16" t="s">
        <v>230</v>
      </c>
    </row>
    <row r="25" spans="1:6" x14ac:dyDescent="0.3">
      <c r="A25" s="7">
        <v>22</v>
      </c>
      <c r="B25" s="16" t="s">
        <v>229</v>
      </c>
      <c r="C25" s="24">
        <v>0</v>
      </c>
      <c r="D25" s="24">
        <v>0</v>
      </c>
      <c r="E25" s="16" t="s">
        <v>227</v>
      </c>
      <c r="F25" s="16" t="s">
        <v>230</v>
      </c>
    </row>
    <row r="26" spans="1:6" x14ac:dyDescent="0.3">
      <c r="A26" s="7">
        <v>23</v>
      </c>
      <c r="B26" s="16" t="s">
        <v>229</v>
      </c>
      <c r="C26" s="24">
        <v>0</v>
      </c>
      <c r="D26" s="24">
        <v>0</v>
      </c>
      <c r="E26" s="16" t="s">
        <v>227</v>
      </c>
      <c r="F26" s="16" t="s">
        <v>230</v>
      </c>
    </row>
    <row r="27" spans="1:6" x14ac:dyDescent="0.3">
      <c r="A27" s="7">
        <v>24</v>
      </c>
      <c r="B27" s="16" t="s">
        <v>229</v>
      </c>
      <c r="C27" s="24">
        <v>0</v>
      </c>
      <c r="D27" s="24">
        <v>0</v>
      </c>
      <c r="E27" s="16" t="s">
        <v>227</v>
      </c>
      <c r="F27" s="16" t="s">
        <v>230</v>
      </c>
    </row>
    <row r="28" spans="1:6" x14ac:dyDescent="0.3">
      <c r="A28" s="7">
        <v>25</v>
      </c>
      <c r="B28" s="16" t="s">
        <v>229</v>
      </c>
      <c r="C28" s="24">
        <v>0</v>
      </c>
      <c r="D28" s="24">
        <v>0</v>
      </c>
      <c r="E28" s="16" t="s">
        <v>227</v>
      </c>
      <c r="F28" s="16" t="s">
        <v>230</v>
      </c>
    </row>
    <row r="29" spans="1:6" x14ac:dyDescent="0.3">
      <c r="A29" s="7">
        <v>26</v>
      </c>
      <c r="B29" s="16" t="s">
        <v>229</v>
      </c>
      <c r="C29" s="24">
        <v>0</v>
      </c>
      <c r="D29" s="24">
        <v>0</v>
      </c>
      <c r="E29" s="16" t="s">
        <v>227</v>
      </c>
      <c r="F29" s="16" t="s">
        <v>230</v>
      </c>
    </row>
    <row r="30" spans="1:6" x14ac:dyDescent="0.3">
      <c r="A30" s="7">
        <v>27</v>
      </c>
      <c r="B30" s="16" t="s">
        <v>229</v>
      </c>
      <c r="C30" s="24">
        <v>0</v>
      </c>
      <c r="D30" s="24">
        <v>0</v>
      </c>
      <c r="E30" s="16" t="s">
        <v>227</v>
      </c>
      <c r="F30" s="16" t="s">
        <v>230</v>
      </c>
    </row>
    <row r="31" spans="1:6" x14ac:dyDescent="0.3">
      <c r="A31" s="7">
        <v>28</v>
      </c>
      <c r="B31" s="16" t="s">
        <v>229</v>
      </c>
      <c r="C31" s="24">
        <v>0</v>
      </c>
      <c r="D31" s="24">
        <v>0</v>
      </c>
      <c r="E31" s="16" t="s">
        <v>227</v>
      </c>
      <c r="F31" s="16" t="s">
        <v>230</v>
      </c>
    </row>
    <row r="32" spans="1:6" x14ac:dyDescent="0.3">
      <c r="A32" s="7">
        <v>29</v>
      </c>
      <c r="B32" s="16" t="s">
        <v>229</v>
      </c>
      <c r="C32" s="24">
        <v>0</v>
      </c>
      <c r="D32" s="24">
        <v>0</v>
      </c>
      <c r="E32" s="16" t="s">
        <v>227</v>
      </c>
      <c r="F32" s="16" t="s">
        <v>230</v>
      </c>
    </row>
    <row r="33" spans="1:6" x14ac:dyDescent="0.3">
      <c r="A33" s="7">
        <v>30</v>
      </c>
      <c r="B33" s="16" t="s">
        <v>229</v>
      </c>
      <c r="C33" s="24">
        <v>0</v>
      </c>
      <c r="D33" s="24">
        <v>0</v>
      </c>
      <c r="E33" s="16" t="s">
        <v>227</v>
      </c>
      <c r="F33" s="16" t="s">
        <v>230</v>
      </c>
    </row>
    <row r="34" spans="1:6" x14ac:dyDescent="0.3">
      <c r="A34" s="7">
        <v>31</v>
      </c>
      <c r="B34" s="16" t="s">
        <v>229</v>
      </c>
      <c r="C34" s="24">
        <v>0</v>
      </c>
      <c r="D34" s="24">
        <v>0</v>
      </c>
      <c r="E34" s="16" t="s">
        <v>227</v>
      </c>
      <c r="F34" s="16" t="s">
        <v>230</v>
      </c>
    </row>
    <row r="35" spans="1:6" x14ac:dyDescent="0.3">
      <c r="A35" s="7">
        <v>32</v>
      </c>
      <c r="B35" s="16" t="s">
        <v>229</v>
      </c>
      <c r="C35" s="24">
        <v>0</v>
      </c>
      <c r="D35" s="24">
        <v>0</v>
      </c>
      <c r="E35" s="16" t="s">
        <v>227</v>
      </c>
      <c r="F35" s="16" t="s">
        <v>230</v>
      </c>
    </row>
    <row r="36" spans="1:6" x14ac:dyDescent="0.3">
      <c r="A36" s="7">
        <v>33</v>
      </c>
      <c r="B36" s="16" t="s">
        <v>229</v>
      </c>
      <c r="C36" s="24">
        <v>0</v>
      </c>
      <c r="D36" s="24">
        <v>0</v>
      </c>
      <c r="E36" s="16" t="s">
        <v>227</v>
      </c>
      <c r="F36" s="16" t="s">
        <v>230</v>
      </c>
    </row>
    <row r="37" spans="1:6" x14ac:dyDescent="0.3">
      <c r="A37" s="7">
        <v>34</v>
      </c>
      <c r="B37" s="16" t="s">
        <v>229</v>
      </c>
      <c r="C37" s="24">
        <v>0</v>
      </c>
      <c r="D37" s="24">
        <v>0</v>
      </c>
      <c r="E37" s="16" t="s">
        <v>227</v>
      </c>
      <c r="F37" s="16" t="s">
        <v>230</v>
      </c>
    </row>
    <row r="38" spans="1:6" x14ac:dyDescent="0.3">
      <c r="A38" s="7">
        <v>35</v>
      </c>
      <c r="B38" s="16" t="s">
        <v>229</v>
      </c>
      <c r="C38" s="24">
        <v>0</v>
      </c>
      <c r="D38" s="24">
        <v>0</v>
      </c>
      <c r="E38" s="16" t="s">
        <v>227</v>
      </c>
      <c r="F38" s="16" t="s">
        <v>230</v>
      </c>
    </row>
    <row r="39" spans="1:6" x14ac:dyDescent="0.3">
      <c r="A39" s="7">
        <v>36</v>
      </c>
      <c r="B39" s="16" t="s">
        <v>229</v>
      </c>
      <c r="C39" s="24">
        <v>0</v>
      </c>
      <c r="D39" s="24">
        <v>0</v>
      </c>
      <c r="E39" s="16" t="s">
        <v>227</v>
      </c>
      <c r="F39" s="16" t="s">
        <v>230</v>
      </c>
    </row>
    <row r="40" spans="1:6" x14ac:dyDescent="0.3">
      <c r="A40" s="7">
        <v>37</v>
      </c>
      <c r="B40" s="16" t="s">
        <v>229</v>
      </c>
      <c r="C40" s="24">
        <v>0</v>
      </c>
      <c r="D40" s="24">
        <v>0</v>
      </c>
      <c r="E40" s="16" t="s">
        <v>227</v>
      </c>
      <c r="F40" s="16" t="s">
        <v>230</v>
      </c>
    </row>
    <row r="41" spans="1:6" x14ac:dyDescent="0.3">
      <c r="A41" s="7">
        <v>38</v>
      </c>
      <c r="B41" s="16" t="s">
        <v>229</v>
      </c>
      <c r="C41" s="24">
        <v>0</v>
      </c>
      <c r="D41" s="24">
        <v>0</v>
      </c>
      <c r="E41" s="16" t="s">
        <v>227</v>
      </c>
      <c r="F41" s="16" t="s">
        <v>230</v>
      </c>
    </row>
    <row r="42" spans="1:6" x14ac:dyDescent="0.3">
      <c r="A42" s="7">
        <v>39</v>
      </c>
      <c r="B42" s="16" t="s">
        <v>229</v>
      </c>
      <c r="C42" s="24">
        <v>0</v>
      </c>
      <c r="D42" s="24">
        <v>0</v>
      </c>
      <c r="E42" s="16" t="s">
        <v>227</v>
      </c>
      <c r="F42" s="16" t="s">
        <v>230</v>
      </c>
    </row>
    <row r="43" spans="1:6" s="21" customFormat="1" x14ac:dyDescent="0.3">
      <c r="A43" s="7">
        <v>40</v>
      </c>
      <c r="B43" s="21" t="s">
        <v>229</v>
      </c>
      <c r="C43" s="24">
        <v>0</v>
      </c>
      <c r="D43" s="24">
        <v>0</v>
      </c>
      <c r="E43" s="21" t="s">
        <v>227</v>
      </c>
      <c r="F43" s="21" t="s">
        <v>230</v>
      </c>
    </row>
    <row r="44" spans="1:6" x14ac:dyDescent="0.3">
      <c r="A44" s="7">
        <v>41</v>
      </c>
      <c r="B44" s="16" t="s">
        <v>229</v>
      </c>
      <c r="C44" s="24">
        <v>0</v>
      </c>
      <c r="D44" s="24">
        <v>0</v>
      </c>
      <c r="E44" s="16" t="s">
        <v>227</v>
      </c>
      <c r="F44" s="16" t="s">
        <v>230</v>
      </c>
    </row>
    <row r="45" spans="1:6" x14ac:dyDescent="0.3">
      <c r="A45" s="7">
        <v>42</v>
      </c>
      <c r="B45" s="16" t="s">
        <v>229</v>
      </c>
      <c r="C45" s="24">
        <v>0</v>
      </c>
      <c r="D45" s="24">
        <v>0</v>
      </c>
      <c r="E45" s="16" t="s">
        <v>227</v>
      </c>
      <c r="F45" s="16" t="s">
        <v>230</v>
      </c>
    </row>
    <row r="46" spans="1:6" x14ac:dyDescent="0.3">
      <c r="A46" s="7">
        <v>43</v>
      </c>
      <c r="B46" s="16" t="s">
        <v>229</v>
      </c>
      <c r="C46" s="24">
        <v>0</v>
      </c>
      <c r="D46" s="24">
        <v>0</v>
      </c>
      <c r="E46" s="16" t="s">
        <v>227</v>
      </c>
      <c r="F46" s="16" t="s">
        <v>230</v>
      </c>
    </row>
    <row r="47" spans="1:6" x14ac:dyDescent="0.3">
      <c r="A47" s="7">
        <v>44</v>
      </c>
      <c r="B47" s="16" t="s">
        <v>229</v>
      </c>
      <c r="C47" s="24">
        <v>0</v>
      </c>
      <c r="D47" s="24">
        <v>0</v>
      </c>
      <c r="E47" s="16" t="s">
        <v>227</v>
      </c>
      <c r="F47" s="16" t="s">
        <v>230</v>
      </c>
    </row>
    <row r="48" spans="1:6" x14ac:dyDescent="0.3">
      <c r="A48" s="7">
        <v>45</v>
      </c>
      <c r="B48" s="16" t="s">
        <v>229</v>
      </c>
      <c r="C48" s="24">
        <v>0</v>
      </c>
      <c r="D48" s="24">
        <v>0</v>
      </c>
      <c r="E48" s="16" t="s">
        <v>227</v>
      </c>
      <c r="F48" s="16" t="s">
        <v>230</v>
      </c>
    </row>
    <row r="49" spans="1:6" x14ac:dyDescent="0.3">
      <c r="A49" s="7">
        <v>46</v>
      </c>
      <c r="B49" s="16" t="s">
        <v>229</v>
      </c>
      <c r="C49" s="24">
        <v>0</v>
      </c>
      <c r="D49" s="24">
        <v>0</v>
      </c>
      <c r="E49" s="16" t="s">
        <v>227</v>
      </c>
      <c r="F49" s="16" t="s">
        <v>230</v>
      </c>
    </row>
    <row r="50" spans="1:6" x14ac:dyDescent="0.3">
      <c r="A50" s="7">
        <v>47</v>
      </c>
      <c r="B50" s="16" t="s">
        <v>229</v>
      </c>
      <c r="C50" s="24">
        <v>0</v>
      </c>
      <c r="D50" s="24">
        <v>0</v>
      </c>
      <c r="E50" s="16" t="s">
        <v>227</v>
      </c>
      <c r="F50" s="16" t="s">
        <v>230</v>
      </c>
    </row>
    <row r="51" spans="1:6" x14ac:dyDescent="0.3">
      <c r="A51" s="7">
        <v>48</v>
      </c>
      <c r="B51" s="16" t="s">
        <v>229</v>
      </c>
      <c r="C51" s="24">
        <v>0</v>
      </c>
      <c r="D51" s="24">
        <v>0</v>
      </c>
      <c r="E51" s="16" t="s">
        <v>227</v>
      </c>
      <c r="F51" s="16" t="s">
        <v>230</v>
      </c>
    </row>
    <row r="52" spans="1:6" x14ac:dyDescent="0.3">
      <c r="A52" s="7">
        <v>49</v>
      </c>
      <c r="B52" s="16" t="s">
        <v>229</v>
      </c>
      <c r="C52" s="24">
        <v>0</v>
      </c>
      <c r="D52" s="24">
        <v>0</v>
      </c>
      <c r="E52" s="16" t="s">
        <v>227</v>
      </c>
      <c r="F52" s="16" t="s">
        <v>230</v>
      </c>
    </row>
    <row r="53" spans="1:6" x14ac:dyDescent="0.3">
      <c r="A53" s="7">
        <v>50</v>
      </c>
      <c r="B53" s="16" t="s">
        <v>229</v>
      </c>
      <c r="C53" s="24">
        <v>0</v>
      </c>
      <c r="D53" s="24">
        <v>0</v>
      </c>
      <c r="E53" s="16" t="s">
        <v>227</v>
      </c>
      <c r="F53" s="16" t="s">
        <v>230</v>
      </c>
    </row>
    <row r="54" spans="1:6" x14ac:dyDescent="0.3">
      <c r="A54" s="7">
        <v>51</v>
      </c>
      <c r="B54" s="16" t="s">
        <v>229</v>
      </c>
      <c r="C54" s="24">
        <v>0</v>
      </c>
      <c r="D54" s="24">
        <v>0</v>
      </c>
      <c r="E54" s="16" t="s">
        <v>227</v>
      </c>
      <c r="F54" s="16" t="s">
        <v>230</v>
      </c>
    </row>
    <row r="55" spans="1:6" x14ac:dyDescent="0.3">
      <c r="A55" s="7">
        <v>52</v>
      </c>
      <c r="B55" s="16" t="s">
        <v>229</v>
      </c>
      <c r="C55" s="24">
        <v>0</v>
      </c>
      <c r="D55" s="24">
        <v>0</v>
      </c>
      <c r="E55" s="16" t="s">
        <v>227</v>
      </c>
      <c r="F55" s="16" t="s">
        <v>230</v>
      </c>
    </row>
    <row r="56" spans="1:6" x14ac:dyDescent="0.3">
      <c r="A56" s="7">
        <v>53</v>
      </c>
      <c r="B56" s="16" t="s">
        <v>229</v>
      </c>
      <c r="C56" s="24">
        <v>0</v>
      </c>
      <c r="D56" s="24">
        <v>0</v>
      </c>
      <c r="E56" s="16" t="s">
        <v>227</v>
      </c>
      <c r="F56" s="16" t="s">
        <v>230</v>
      </c>
    </row>
    <row r="57" spans="1:6" x14ac:dyDescent="0.3">
      <c r="A57" s="7">
        <v>54</v>
      </c>
      <c r="B57" s="16" t="s">
        <v>229</v>
      </c>
      <c r="C57" s="24">
        <v>0</v>
      </c>
      <c r="D57" s="24">
        <v>0</v>
      </c>
      <c r="E57" s="16" t="s">
        <v>227</v>
      </c>
      <c r="F57" s="16" t="s">
        <v>230</v>
      </c>
    </row>
    <row r="58" spans="1:6" x14ac:dyDescent="0.3">
      <c r="A58" s="7">
        <v>55</v>
      </c>
      <c r="B58" s="16" t="s">
        <v>229</v>
      </c>
      <c r="C58" s="24">
        <v>0</v>
      </c>
      <c r="D58" s="24">
        <v>0</v>
      </c>
      <c r="E58" s="16" t="s">
        <v>227</v>
      </c>
      <c r="F58" s="16" t="s">
        <v>230</v>
      </c>
    </row>
    <row r="59" spans="1:6" x14ac:dyDescent="0.3">
      <c r="A59" s="7">
        <v>56</v>
      </c>
      <c r="B59" s="16" t="s">
        <v>229</v>
      </c>
      <c r="C59" s="24">
        <v>0</v>
      </c>
      <c r="D59" s="24">
        <v>0</v>
      </c>
      <c r="E59" s="16" t="s">
        <v>227</v>
      </c>
      <c r="F59" s="16" t="s">
        <v>230</v>
      </c>
    </row>
    <row r="60" spans="1:6" x14ac:dyDescent="0.3">
      <c r="A60" s="7">
        <v>57</v>
      </c>
      <c r="B60" s="16" t="s">
        <v>229</v>
      </c>
      <c r="C60" s="24">
        <v>0</v>
      </c>
      <c r="D60" s="24">
        <v>0</v>
      </c>
      <c r="E60" s="16" t="s">
        <v>227</v>
      </c>
      <c r="F60" s="16" t="s">
        <v>230</v>
      </c>
    </row>
    <row r="61" spans="1:6" x14ac:dyDescent="0.3">
      <c r="A61" s="7">
        <v>58</v>
      </c>
      <c r="B61" s="16" t="s">
        <v>229</v>
      </c>
      <c r="C61" s="24">
        <v>0</v>
      </c>
      <c r="D61" s="24">
        <v>0</v>
      </c>
      <c r="E61" s="16" t="s">
        <v>227</v>
      </c>
      <c r="F61" s="16" t="s">
        <v>230</v>
      </c>
    </row>
    <row r="62" spans="1:6" x14ac:dyDescent="0.3">
      <c r="A62" s="7">
        <v>59</v>
      </c>
      <c r="B62" s="16" t="s">
        <v>229</v>
      </c>
      <c r="C62" s="24">
        <v>0</v>
      </c>
      <c r="D62" s="24">
        <v>0</v>
      </c>
      <c r="E62" s="16" t="s">
        <v>227</v>
      </c>
      <c r="F62" s="16" t="s">
        <v>230</v>
      </c>
    </row>
    <row r="63" spans="1:6" x14ac:dyDescent="0.3">
      <c r="A63" s="7">
        <v>60</v>
      </c>
      <c r="B63" s="16" t="s">
        <v>229</v>
      </c>
      <c r="C63" s="24">
        <v>0</v>
      </c>
      <c r="D63" s="24">
        <v>0</v>
      </c>
      <c r="E63" s="16" t="s">
        <v>227</v>
      </c>
      <c r="F63" s="16" t="s">
        <v>230</v>
      </c>
    </row>
    <row r="64" spans="1:6" x14ac:dyDescent="0.3">
      <c r="A64" s="7">
        <v>61</v>
      </c>
      <c r="B64" s="16" t="s">
        <v>229</v>
      </c>
      <c r="C64" s="24">
        <v>0</v>
      </c>
      <c r="D64" s="24">
        <v>0</v>
      </c>
      <c r="E64" s="16" t="s">
        <v>227</v>
      </c>
      <c r="F64" s="16" t="s">
        <v>230</v>
      </c>
    </row>
    <row r="65" spans="1:6" x14ac:dyDescent="0.3">
      <c r="A65" s="7">
        <v>62</v>
      </c>
      <c r="B65" s="16" t="s">
        <v>229</v>
      </c>
      <c r="C65" s="24">
        <v>0</v>
      </c>
      <c r="D65" s="24">
        <v>0</v>
      </c>
      <c r="E65" s="16" t="s">
        <v>227</v>
      </c>
      <c r="F65" s="16" t="s">
        <v>230</v>
      </c>
    </row>
    <row r="66" spans="1:6" x14ac:dyDescent="0.3">
      <c r="A66" s="7">
        <v>63</v>
      </c>
      <c r="B66" s="16" t="s">
        <v>229</v>
      </c>
      <c r="C66" s="24">
        <v>0</v>
      </c>
      <c r="D66" s="24">
        <v>0</v>
      </c>
      <c r="E66" s="16" t="s">
        <v>227</v>
      </c>
      <c r="F66" s="16" t="s">
        <v>230</v>
      </c>
    </row>
    <row r="67" spans="1:6" x14ac:dyDescent="0.3">
      <c r="A67" s="7">
        <v>64</v>
      </c>
      <c r="B67" s="16" t="s">
        <v>229</v>
      </c>
      <c r="C67" s="24">
        <v>0</v>
      </c>
      <c r="D67" s="24">
        <v>0</v>
      </c>
      <c r="E67" s="16" t="s">
        <v>227</v>
      </c>
      <c r="F67" s="16" t="s">
        <v>230</v>
      </c>
    </row>
    <row r="68" spans="1:6" x14ac:dyDescent="0.3">
      <c r="A68" s="7">
        <v>65</v>
      </c>
      <c r="B68" s="16" t="s">
        <v>229</v>
      </c>
      <c r="C68" s="24">
        <v>0</v>
      </c>
      <c r="D68" s="24">
        <v>0</v>
      </c>
      <c r="E68" s="16" t="s">
        <v>227</v>
      </c>
      <c r="F68" s="16" t="s">
        <v>230</v>
      </c>
    </row>
    <row r="69" spans="1:6" x14ac:dyDescent="0.3">
      <c r="A69" s="7">
        <v>66</v>
      </c>
      <c r="B69" s="16" t="s">
        <v>229</v>
      </c>
      <c r="C69" s="24">
        <v>0</v>
      </c>
      <c r="D69" s="24">
        <v>0</v>
      </c>
      <c r="E69" s="16" t="s">
        <v>227</v>
      </c>
      <c r="F69" s="16" t="s">
        <v>230</v>
      </c>
    </row>
    <row r="70" spans="1:6" x14ac:dyDescent="0.3">
      <c r="A70" s="7">
        <v>67</v>
      </c>
      <c r="B70" s="16" t="s">
        <v>229</v>
      </c>
      <c r="C70" s="24">
        <v>0</v>
      </c>
      <c r="D70" s="24">
        <v>0</v>
      </c>
      <c r="E70" s="16" t="s">
        <v>227</v>
      </c>
      <c r="F70" s="16" t="s">
        <v>230</v>
      </c>
    </row>
    <row r="71" spans="1:6" x14ac:dyDescent="0.3">
      <c r="A71" s="7">
        <v>68</v>
      </c>
      <c r="B71" s="16" t="s">
        <v>229</v>
      </c>
      <c r="C71" s="24">
        <v>0</v>
      </c>
      <c r="D71" s="24">
        <v>0</v>
      </c>
      <c r="E71" s="16" t="s">
        <v>227</v>
      </c>
      <c r="F71" s="16" t="s">
        <v>230</v>
      </c>
    </row>
    <row r="72" spans="1:6" x14ac:dyDescent="0.3">
      <c r="A72" s="7">
        <v>69</v>
      </c>
      <c r="B72" s="16" t="s">
        <v>229</v>
      </c>
      <c r="C72" s="24">
        <v>0</v>
      </c>
      <c r="D72" s="24">
        <v>0</v>
      </c>
      <c r="E72" s="16" t="s">
        <v>227</v>
      </c>
      <c r="F72" s="16" t="s">
        <v>230</v>
      </c>
    </row>
    <row r="73" spans="1:6" x14ac:dyDescent="0.3">
      <c r="A73" s="7">
        <v>70</v>
      </c>
      <c r="B73" s="16" t="s">
        <v>229</v>
      </c>
      <c r="C73" s="24">
        <v>0</v>
      </c>
      <c r="D73" s="24">
        <v>0</v>
      </c>
      <c r="E73" s="16" t="s">
        <v>227</v>
      </c>
      <c r="F73" s="16" t="s">
        <v>230</v>
      </c>
    </row>
    <row r="74" spans="1:6" x14ac:dyDescent="0.3">
      <c r="A74" s="7">
        <v>71</v>
      </c>
      <c r="B74" s="16" t="s">
        <v>229</v>
      </c>
      <c r="C74" s="24">
        <v>0</v>
      </c>
      <c r="D74" s="24">
        <v>0</v>
      </c>
      <c r="E74" s="16" t="s">
        <v>227</v>
      </c>
      <c r="F74" s="16" t="s">
        <v>230</v>
      </c>
    </row>
    <row r="75" spans="1:6" x14ac:dyDescent="0.3">
      <c r="A75" s="7">
        <v>72</v>
      </c>
      <c r="B75" s="16" t="s">
        <v>229</v>
      </c>
      <c r="C75" s="24">
        <v>0</v>
      </c>
      <c r="D75" s="24">
        <v>0</v>
      </c>
      <c r="E75" s="16" t="s">
        <v>227</v>
      </c>
      <c r="F75" s="16" t="s">
        <v>230</v>
      </c>
    </row>
    <row r="76" spans="1:6" x14ac:dyDescent="0.3">
      <c r="A76" s="7">
        <v>73</v>
      </c>
      <c r="B76" s="16" t="s">
        <v>229</v>
      </c>
      <c r="C76" s="24">
        <v>0</v>
      </c>
      <c r="D76" s="24">
        <v>0</v>
      </c>
      <c r="E76" s="16" t="s">
        <v>227</v>
      </c>
      <c r="F76" s="16" t="s">
        <v>230</v>
      </c>
    </row>
    <row r="77" spans="1:6" x14ac:dyDescent="0.3">
      <c r="A77" s="7">
        <v>74</v>
      </c>
      <c r="B77" s="16" t="s">
        <v>229</v>
      </c>
      <c r="C77" s="24">
        <v>0</v>
      </c>
      <c r="D77" s="24">
        <v>0</v>
      </c>
      <c r="E77" s="16" t="s">
        <v>227</v>
      </c>
      <c r="F77" s="16" t="s">
        <v>230</v>
      </c>
    </row>
    <row r="78" spans="1:6" x14ac:dyDescent="0.3">
      <c r="A78" s="7">
        <v>75</v>
      </c>
      <c r="B78" s="16" t="s">
        <v>229</v>
      </c>
      <c r="C78" s="24">
        <v>0</v>
      </c>
      <c r="D78" s="24">
        <v>0</v>
      </c>
      <c r="E78" s="16" t="s">
        <v>227</v>
      </c>
      <c r="F78" s="16" t="s">
        <v>230</v>
      </c>
    </row>
    <row r="79" spans="1:6" x14ac:dyDescent="0.3">
      <c r="A79" s="7">
        <v>76</v>
      </c>
      <c r="B79" s="16" t="s">
        <v>229</v>
      </c>
      <c r="C79" s="24">
        <v>0</v>
      </c>
      <c r="D79" s="24">
        <v>0</v>
      </c>
      <c r="E79" s="16" t="s">
        <v>227</v>
      </c>
      <c r="F79" s="16" t="s">
        <v>230</v>
      </c>
    </row>
    <row r="80" spans="1:6" x14ac:dyDescent="0.3">
      <c r="A80" s="7">
        <v>77</v>
      </c>
      <c r="B80" s="16" t="s">
        <v>229</v>
      </c>
      <c r="C80" s="24">
        <v>0</v>
      </c>
      <c r="D80" s="24">
        <v>0</v>
      </c>
      <c r="E80" s="16" t="s">
        <v>227</v>
      </c>
      <c r="F80" s="16" t="s">
        <v>230</v>
      </c>
    </row>
    <row r="81" spans="1:6" x14ac:dyDescent="0.3">
      <c r="A81" s="7">
        <v>78</v>
      </c>
      <c r="B81" s="16" t="s">
        <v>229</v>
      </c>
      <c r="C81" s="23">
        <v>2504.27</v>
      </c>
      <c r="D81" s="23">
        <v>2504.27</v>
      </c>
      <c r="E81" s="16" t="s">
        <v>227</v>
      </c>
      <c r="F81" s="16" t="s">
        <v>230</v>
      </c>
    </row>
    <row r="82" spans="1:6" x14ac:dyDescent="0.3">
      <c r="A82" s="7">
        <v>79</v>
      </c>
      <c r="B82" s="16" t="s">
        <v>229</v>
      </c>
      <c r="C82" s="23">
        <v>2504.2713698630137</v>
      </c>
      <c r="D82" s="23">
        <v>2504.2713698630137</v>
      </c>
      <c r="E82" s="16" t="s">
        <v>227</v>
      </c>
      <c r="F82" s="16" t="s">
        <v>230</v>
      </c>
    </row>
    <row r="83" spans="1:6" x14ac:dyDescent="0.3">
      <c r="A83" s="7">
        <v>80</v>
      </c>
      <c r="B83" s="16" t="s">
        <v>229</v>
      </c>
      <c r="C83" s="23">
        <v>2504.2713698630137</v>
      </c>
      <c r="D83" s="23">
        <v>2504.2713698630137</v>
      </c>
      <c r="E83" s="16" t="s">
        <v>227</v>
      </c>
      <c r="F83" s="16" t="s">
        <v>230</v>
      </c>
    </row>
    <row r="84" spans="1:6" x14ac:dyDescent="0.3">
      <c r="A84" s="7">
        <v>81</v>
      </c>
      <c r="B84" s="16" t="s">
        <v>229</v>
      </c>
      <c r="C84" s="24">
        <v>0</v>
      </c>
      <c r="D84" s="24">
        <v>0</v>
      </c>
      <c r="E84" s="16" t="s">
        <v>227</v>
      </c>
      <c r="F84" s="16" t="s">
        <v>230</v>
      </c>
    </row>
    <row r="85" spans="1:6" x14ac:dyDescent="0.3">
      <c r="A85" s="7">
        <v>82</v>
      </c>
      <c r="B85" s="16" t="s">
        <v>229</v>
      </c>
      <c r="C85" s="23">
        <v>2504.2713698630137</v>
      </c>
      <c r="D85" s="23">
        <v>2504.2713698630137</v>
      </c>
      <c r="E85" s="16" t="s">
        <v>227</v>
      </c>
      <c r="F85" s="16" t="s">
        <v>230</v>
      </c>
    </row>
    <row r="86" spans="1:6" x14ac:dyDescent="0.3">
      <c r="A86" s="7">
        <v>83</v>
      </c>
      <c r="B86" s="16" t="s">
        <v>229</v>
      </c>
      <c r="C86" s="24">
        <v>0</v>
      </c>
      <c r="D86" s="24">
        <v>0</v>
      </c>
      <c r="E86" s="16" t="s">
        <v>227</v>
      </c>
      <c r="F86" s="16" t="s">
        <v>230</v>
      </c>
    </row>
    <row r="87" spans="1:6" x14ac:dyDescent="0.3">
      <c r="A87" s="7">
        <v>84</v>
      </c>
      <c r="B87" s="16" t="s">
        <v>229</v>
      </c>
      <c r="C87" s="24">
        <v>0</v>
      </c>
      <c r="D87" s="24">
        <v>0</v>
      </c>
      <c r="E87" s="16" t="s">
        <v>227</v>
      </c>
      <c r="F87" s="16" t="s">
        <v>230</v>
      </c>
    </row>
    <row r="88" spans="1:6" x14ac:dyDescent="0.3">
      <c r="A88" s="7">
        <v>85</v>
      </c>
      <c r="B88" s="16" t="s">
        <v>229</v>
      </c>
      <c r="C88" s="24">
        <v>0</v>
      </c>
      <c r="D88" s="24">
        <v>0</v>
      </c>
      <c r="E88" s="16" t="s">
        <v>227</v>
      </c>
      <c r="F88" s="16" t="s">
        <v>230</v>
      </c>
    </row>
    <row r="89" spans="1:6" x14ac:dyDescent="0.3">
      <c r="A89" s="7">
        <v>86</v>
      </c>
      <c r="B89" s="16" t="s">
        <v>229</v>
      </c>
      <c r="C89" s="24">
        <v>0</v>
      </c>
      <c r="D89" s="24">
        <v>0</v>
      </c>
      <c r="E89" s="16" t="s">
        <v>227</v>
      </c>
      <c r="F89" s="16" t="s">
        <v>230</v>
      </c>
    </row>
    <row r="90" spans="1:6" x14ac:dyDescent="0.3">
      <c r="A90" s="7">
        <v>87</v>
      </c>
      <c r="B90" s="16" t="s">
        <v>229</v>
      </c>
      <c r="C90" s="23">
        <v>1812.483698630137</v>
      </c>
      <c r="D90" s="23">
        <v>1812.483698630137</v>
      </c>
      <c r="E90" s="16" t="s">
        <v>227</v>
      </c>
      <c r="F90" s="16" t="s">
        <v>230</v>
      </c>
    </row>
    <row r="91" spans="1:6" x14ac:dyDescent="0.3">
      <c r="A91" s="7">
        <v>88</v>
      </c>
      <c r="B91" s="16" t="s">
        <v>229</v>
      </c>
      <c r="C91" s="23">
        <v>1231.3820547945206</v>
      </c>
      <c r="D91" s="23">
        <v>1231.3820547945206</v>
      </c>
      <c r="E91" s="16" t="s">
        <v>227</v>
      </c>
      <c r="F91" s="16" t="s">
        <v>230</v>
      </c>
    </row>
    <row r="92" spans="1:6" x14ac:dyDescent="0.3">
      <c r="A92" s="7">
        <v>89</v>
      </c>
      <c r="B92" s="57" t="s">
        <v>229</v>
      </c>
      <c r="C92" s="24">
        <v>0</v>
      </c>
      <c r="D92" s="24">
        <v>0</v>
      </c>
      <c r="E92" s="57" t="s">
        <v>227</v>
      </c>
      <c r="F92" s="57" t="s">
        <v>230</v>
      </c>
    </row>
    <row r="93" spans="1:6" x14ac:dyDescent="0.3">
      <c r="A93" s="7">
        <v>90</v>
      </c>
      <c r="B93" s="58" t="s">
        <v>229</v>
      </c>
      <c r="C93" s="24">
        <v>0</v>
      </c>
      <c r="D93" s="24">
        <v>0</v>
      </c>
      <c r="E93" s="58" t="s">
        <v>227</v>
      </c>
      <c r="F93" s="58" t="s">
        <v>230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topLeftCell="A3" zoomScale="70" zoomScaleNormal="70" workbookViewId="0">
      <pane xSplit="2" ySplit="1" topLeftCell="C4" activePane="bottomRight" state="frozen"/>
      <selection activeCell="A3" sqref="A3"/>
      <selection pane="topRight" activeCell="C3" sqref="C3"/>
      <selection pane="bottomLeft" activeCell="A4" sqref="A4"/>
      <selection pane="bottomRight" activeCell="C4" sqref="C4"/>
    </sheetView>
  </sheetViews>
  <sheetFormatPr baseColWidth="10" defaultColWidth="9.109375" defaultRowHeight="14.4" x14ac:dyDescent="0.3"/>
  <cols>
    <col min="1" max="1" width="6" style="4" customWidth="1"/>
    <col min="2" max="2" width="50.77734375" style="4" customWidth="1"/>
    <col min="3" max="3" width="16.6640625" style="4" customWidth="1"/>
    <col min="4" max="4" width="16.33203125" style="4" customWidth="1"/>
    <col min="5" max="5" width="16.5546875" style="4" customWidth="1"/>
    <col min="6" max="6" width="57.44140625" style="4" customWidth="1"/>
    <col min="7" max="7" width="14.6640625" style="4" customWidth="1"/>
    <col min="8" max="16384" width="9.109375" style="4"/>
  </cols>
  <sheetData>
    <row r="1" spans="1:7" hidden="1" x14ac:dyDescent="0.3">
      <c r="B1" s="4" t="s">
        <v>7</v>
      </c>
      <c r="C1" s="4" t="s">
        <v>11</v>
      </c>
      <c r="D1" s="4" t="s">
        <v>11</v>
      </c>
      <c r="E1" s="4" t="s">
        <v>7</v>
      </c>
      <c r="F1" s="4" t="s">
        <v>7</v>
      </c>
    </row>
    <row r="2" spans="1:7" hidden="1" x14ac:dyDescent="0.3">
      <c r="B2" s="4" t="s">
        <v>153</v>
      </c>
      <c r="C2" s="4" t="s">
        <v>154</v>
      </c>
      <c r="D2" s="4" t="s">
        <v>155</v>
      </c>
      <c r="E2" s="4" t="s">
        <v>156</v>
      </c>
      <c r="F2" s="4" t="s">
        <v>157</v>
      </c>
    </row>
    <row r="3" spans="1:7" s="8" customFormat="1" ht="41.25" customHeight="1" x14ac:dyDescent="0.3">
      <c r="A3" s="6" t="s">
        <v>113</v>
      </c>
      <c r="B3" s="6" t="s">
        <v>158</v>
      </c>
      <c r="C3" s="6" t="s">
        <v>159</v>
      </c>
      <c r="D3" s="6" t="s">
        <v>160</v>
      </c>
      <c r="E3" s="6" t="s">
        <v>161</v>
      </c>
      <c r="F3" s="6" t="s">
        <v>162</v>
      </c>
    </row>
    <row r="4" spans="1:7" ht="28.8" x14ac:dyDescent="0.3">
      <c r="A4" s="5">
        <v>1</v>
      </c>
      <c r="B4" s="4" t="s">
        <v>231</v>
      </c>
      <c r="C4" s="24">
        <v>0</v>
      </c>
      <c r="D4" s="24">
        <v>0</v>
      </c>
      <c r="E4" s="5" t="s">
        <v>227</v>
      </c>
      <c r="F4" s="8" t="s">
        <v>232</v>
      </c>
      <c r="G4" s="28"/>
    </row>
    <row r="5" spans="1:7" ht="28.8" x14ac:dyDescent="0.3">
      <c r="A5" s="5">
        <v>2</v>
      </c>
      <c r="B5" s="4" t="s">
        <v>231</v>
      </c>
      <c r="C5" s="24">
        <v>0</v>
      </c>
      <c r="D5" s="24">
        <v>0</v>
      </c>
      <c r="E5" s="5" t="s">
        <v>227</v>
      </c>
      <c r="F5" s="8" t="s">
        <v>232</v>
      </c>
    </row>
    <row r="6" spans="1:7" ht="28.8" x14ac:dyDescent="0.3">
      <c r="A6" s="5">
        <v>3</v>
      </c>
      <c r="B6" s="4" t="s">
        <v>231</v>
      </c>
      <c r="C6" s="24">
        <v>0</v>
      </c>
      <c r="D6" s="24">
        <v>0</v>
      </c>
      <c r="E6" s="5" t="s">
        <v>227</v>
      </c>
      <c r="F6" s="8" t="s">
        <v>232</v>
      </c>
    </row>
    <row r="7" spans="1:7" ht="28.8" x14ac:dyDescent="0.3">
      <c r="A7" s="5">
        <v>4</v>
      </c>
      <c r="B7" s="4" t="s">
        <v>231</v>
      </c>
      <c r="C7" s="24">
        <v>0</v>
      </c>
      <c r="D7" s="24">
        <v>0</v>
      </c>
      <c r="E7" s="5" t="s">
        <v>227</v>
      </c>
      <c r="F7" s="8" t="s">
        <v>232</v>
      </c>
    </row>
    <row r="8" spans="1:7" ht="28.8" x14ac:dyDescent="0.3">
      <c r="A8" s="5">
        <v>5</v>
      </c>
      <c r="B8" s="4" t="s">
        <v>231</v>
      </c>
      <c r="C8" s="24">
        <v>0</v>
      </c>
      <c r="D8" s="24">
        <v>0</v>
      </c>
      <c r="E8" s="5" t="s">
        <v>227</v>
      </c>
      <c r="F8" s="8" t="s">
        <v>232</v>
      </c>
    </row>
    <row r="9" spans="1:7" ht="28.8" x14ac:dyDescent="0.3">
      <c r="A9" s="5">
        <v>6</v>
      </c>
      <c r="B9" s="4" t="s">
        <v>231</v>
      </c>
      <c r="C9" s="24">
        <v>0</v>
      </c>
      <c r="D9" s="24">
        <v>0</v>
      </c>
      <c r="E9" s="5" t="s">
        <v>227</v>
      </c>
      <c r="F9" s="8" t="s">
        <v>232</v>
      </c>
    </row>
    <row r="10" spans="1:7" ht="28.8" x14ac:dyDescent="0.3">
      <c r="A10" s="5">
        <v>7</v>
      </c>
      <c r="B10" s="4" t="s">
        <v>231</v>
      </c>
      <c r="C10" s="24">
        <v>0</v>
      </c>
      <c r="D10" s="24">
        <v>0</v>
      </c>
      <c r="E10" s="5" t="s">
        <v>227</v>
      </c>
      <c r="F10" s="8" t="s">
        <v>232</v>
      </c>
    </row>
    <row r="11" spans="1:7" ht="28.8" x14ac:dyDescent="0.3">
      <c r="A11" s="5">
        <v>8</v>
      </c>
      <c r="B11" s="4" t="s">
        <v>231</v>
      </c>
      <c r="C11" s="24">
        <v>0</v>
      </c>
      <c r="D11" s="24">
        <v>0</v>
      </c>
      <c r="E11" s="5" t="s">
        <v>227</v>
      </c>
      <c r="F11" s="8" t="s">
        <v>232</v>
      </c>
    </row>
    <row r="12" spans="1:7" ht="28.8" x14ac:dyDescent="0.3">
      <c r="A12" s="5">
        <v>9</v>
      </c>
      <c r="B12" s="4" t="s">
        <v>231</v>
      </c>
      <c r="C12" s="24">
        <v>0</v>
      </c>
      <c r="D12" s="24">
        <v>0</v>
      </c>
      <c r="E12" s="5" t="s">
        <v>227</v>
      </c>
      <c r="F12" s="8" t="s">
        <v>232</v>
      </c>
    </row>
    <row r="13" spans="1:7" ht="28.8" x14ac:dyDescent="0.3">
      <c r="A13" s="5">
        <v>10</v>
      </c>
      <c r="B13" s="4" t="s">
        <v>231</v>
      </c>
      <c r="C13" s="24">
        <v>0</v>
      </c>
      <c r="D13" s="24">
        <v>0</v>
      </c>
      <c r="E13" s="5" t="s">
        <v>227</v>
      </c>
      <c r="F13" s="8" t="s">
        <v>232</v>
      </c>
    </row>
    <row r="14" spans="1:7" ht="28.8" x14ac:dyDescent="0.3">
      <c r="A14" s="5">
        <v>11</v>
      </c>
      <c r="B14" s="4" t="s">
        <v>231</v>
      </c>
      <c r="C14" s="24">
        <v>0</v>
      </c>
      <c r="D14" s="24">
        <v>0</v>
      </c>
      <c r="E14" s="5" t="s">
        <v>227</v>
      </c>
      <c r="F14" s="8" t="s">
        <v>232</v>
      </c>
    </row>
    <row r="15" spans="1:7" ht="28.8" x14ac:dyDescent="0.3">
      <c r="A15" s="5">
        <v>12</v>
      </c>
      <c r="B15" s="4" t="s">
        <v>231</v>
      </c>
      <c r="C15" s="24">
        <v>0</v>
      </c>
      <c r="D15" s="24">
        <v>0</v>
      </c>
      <c r="E15" s="5" t="s">
        <v>227</v>
      </c>
      <c r="F15" s="8" t="s">
        <v>232</v>
      </c>
    </row>
    <row r="16" spans="1:7" ht="28.8" x14ac:dyDescent="0.3">
      <c r="A16" s="5">
        <v>13</v>
      </c>
      <c r="B16" s="4" t="s">
        <v>231</v>
      </c>
      <c r="C16" s="24">
        <v>0</v>
      </c>
      <c r="D16" s="24">
        <v>0</v>
      </c>
      <c r="E16" s="5" t="s">
        <v>227</v>
      </c>
      <c r="F16" s="8" t="s">
        <v>232</v>
      </c>
    </row>
    <row r="17" spans="1:6" ht="28.8" x14ac:dyDescent="0.3">
      <c r="A17" s="5">
        <v>14</v>
      </c>
      <c r="B17" s="4" t="s">
        <v>231</v>
      </c>
      <c r="C17" s="24">
        <v>0</v>
      </c>
      <c r="D17" s="24">
        <v>0</v>
      </c>
      <c r="E17" s="5" t="s">
        <v>227</v>
      </c>
      <c r="F17" s="8" t="s">
        <v>232</v>
      </c>
    </row>
    <row r="18" spans="1:6" ht="28.8" x14ac:dyDescent="0.3">
      <c r="A18" s="5">
        <v>15</v>
      </c>
      <c r="B18" s="4" t="s">
        <v>231</v>
      </c>
      <c r="C18" s="24">
        <v>0</v>
      </c>
      <c r="D18" s="24">
        <v>0</v>
      </c>
      <c r="E18" s="5" t="s">
        <v>227</v>
      </c>
      <c r="F18" s="8" t="s">
        <v>232</v>
      </c>
    </row>
    <row r="19" spans="1:6" ht="28.8" x14ac:dyDescent="0.3">
      <c r="A19" s="5">
        <v>16</v>
      </c>
      <c r="B19" s="4" t="s">
        <v>231</v>
      </c>
      <c r="C19" s="24">
        <v>0</v>
      </c>
      <c r="D19" s="24">
        <v>0</v>
      </c>
      <c r="E19" s="5" t="s">
        <v>227</v>
      </c>
      <c r="F19" s="8" t="s">
        <v>232</v>
      </c>
    </row>
    <row r="20" spans="1:6" ht="28.8" x14ac:dyDescent="0.3">
      <c r="A20" s="5">
        <v>17</v>
      </c>
      <c r="B20" s="4" t="s">
        <v>231</v>
      </c>
      <c r="C20" s="24">
        <v>0</v>
      </c>
      <c r="D20" s="24">
        <v>0</v>
      </c>
      <c r="E20" s="5" t="s">
        <v>227</v>
      </c>
      <c r="F20" s="8" t="s">
        <v>232</v>
      </c>
    </row>
    <row r="21" spans="1:6" ht="28.8" x14ac:dyDescent="0.3">
      <c r="A21" s="5">
        <v>18</v>
      </c>
      <c r="B21" s="4" t="s">
        <v>231</v>
      </c>
      <c r="C21" s="24">
        <v>0</v>
      </c>
      <c r="D21" s="24">
        <v>0</v>
      </c>
      <c r="E21" s="5" t="s">
        <v>227</v>
      </c>
      <c r="F21" s="8" t="s">
        <v>232</v>
      </c>
    </row>
    <row r="22" spans="1:6" ht="28.8" x14ac:dyDescent="0.3">
      <c r="A22" s="5">
        <v>19</v>
      </c>
      <c r="B22" s="4" t="s">
        <v>231</v>
      </c>
      <c r="C22" s="24">
        <v>0</v>
      </c>
      <c r="D22" s="24">
        <v>0</v>
      </c>
      <c r="E22" s="5" t="s">
        <v>227</v>
      </c>
      <c r="F22" s="8" t="s">
        <v>232</v>
      </c>
    </row>
    <row r="23" spans="1:6" ht="28.8" x14ac:dyDescent="0.3">
      <c r="A23" s="5">
        <v>20</v>
      </c>
      <c r="B23" s="4" t="s">
        <v>231</v>
      </c>
      <c r="C23" s="24">
        <v>0</v>
      </c>
      <c r="D23" s="24">
        <v>0</v>
      </c>
      <c r="E23" s="5" t="s">
        <v>227</v>
      </c>
      <c r="F23" s="8" t="s">
        <v>232</v>
      </c>
    </row>
    <row r="24" spans="1:6" ht="28.8" x14ac:dyDescent="0.3">
      <c r="A24" s="5">
        <v>21</v>
      </c>
      <c r="B24" s="4" t="s">
        <v>231</v>
      </c>
      <c r="C24" s="24">
        <v>0</v>
      </c>
      <c r="D24" s="24">
        <v>0</v>
      </c>
      <c r="E24" s="5" t="s">
        <v>227</v>
      </c>
      <c r="F24" s="8" t="s">
        <v>232</v>
      </c>
    </row>
    <row r="25" spans="1:6" ht="28.8" x14ac:dyDescent="0.3">
      <c r="A25" s="5">
        <v>22</v>
      </c>
      <c r="B25" s="4" t="s">
        <v>231</v>
      </c>
      <c r="C25" s="24">
        <v>0</v>
      </c>
      <c r="D25" s="24">
        <v>0</v>
      </c>
      <c r="E25" s="5" t="s">
        <v>227</v>
      </c>
      <c r="F25" s="8" t="s">
        <v>232</v>
      </c>
    </row>
    <row r="26" spans="1:6" ht="28.8" x14ac:dyDescent="0.3">
      <c r="A26" s="5">
        <v>23</v>
      </c>
      <c r="B26" s="4" t="s">
        <v>231</v>
      </c>
      <c r="C26" s="24">
        <v>0</v>
      </c>
      <c r="D26" s="24">
        <v>0</v>
      </c>
      <c r="E26" s="5" t="s">
        <v>227</v>
      </c>
      <c r="F26" s="8" t="s">
        <v>232</v>
      </c>
    </row>
    <row r="27" spans="1:6" ht="28.8" x14ac:dyDescent="0.3">
      <c r="A27" s="5">
        <v>24</v>
      </c>
      <c r="B27" s="4" t="s">
        <v>231</v>
      </c>
      <c r="C27" s="24">
        <v>0</v>
      </c>
      <c r="D27" s="24">
        <v>0</v>
      </c>
      <c r="E27" s="5" t="s">
        <v>227</v>
      </c>
      <c r="F27" s="8" t="s">
        <v>232</v>
      </c>
    </row>
    <row r="28" spans="1:6" ht="28.8" x14ac:dyDescent="0.3">
      <c r="A28" s="5">
        <v>25</v>
      </c>
      <c r="B28" s="4" t="s">
        <v>231</v>
      </c>
      <c r="C28" s="24">
        <v>0</v>
      </c>
      <c r="D28" s="24">
        <v>0</v>
      </c>
      <c r="E28" s="5" t="s">
        <v>227</v>
      </c>
      <c r="F28" s="8" t="s">
        <v>232</v>
      </c>
    </row>
    <row r="29" spans="1:6" ht="28.8" x14ac:dyDescent="0.3">
      <c r="A29" s="5">
        <v>26</v>
      </c>
      <c r="B29" s="4" t="s">
        <v>231</v>
      </c>
      <c r="C29" s="24">
        <v>0</v>
      </c>
      <c r="D29" s="24">
        <v>0</v>
      </c>
      <c r="E29" s="5" t="s">
        <v>227</v>
      </c>
      <c r="F29" s="8" t="s">
        <v>232</v>
      </c>
    </row>
    <row r="30" spans="1:6" ht="28.8" x14ac:dyDescent="0.3">
      <c r="A30" s="5">
        <v>27</v>
      </c>
      <c r="B30" s="4" t="s">
        <v>231</v>
      </c>
      <c r="C30" s="24">
        <v>0</v>
      </c>
      <c r="D30" s="24">
        <v>0</v>
      </c>
      <c r="E30" s="5" t="s">
        <v>227</v>
      </c>
      <c r="F30" s="8" t="s">
        <v>232</v>
      </c>
    </row>
    <row r="31" spans="1:6" ht="28.8" x14ac:dyDescent="0.3">
      <c r="A31" s="5">
        <v>28</v>
      </c>
      <c r="B31" s="4" t="s">
        <v>231</v>
      </c>
      <c r="C31" s="24">
        <v>0</v>
      </c>
      <c r="D31" s="24">
        <v>0</v>
      </c>
      <c r="E31" s="5" t="s">
        <v>227</v>
      </c>
      <c r="F31" s="8" t="s">
        <v>232</v>
      </c>
    </row>
    <row r="32" spans="1:6" ht="28.8" x14ac:dyDescent="0.3">
      <c r="A32" s="5">
        <v>29</v>
      </c>
      <c r="B32" s="4" t="s">
        <v>231</v>
      </c>
      <c r="C32" s="24">
        <v>0</v>
      </c>
      <c r="D32" s="24">
        <v>0</v>
      </c>
      <c r="E32" s="5" t="s">
        <v>227</v>
      </c>
      <c r="F32" s="8" t="s">
        <v>232</v>
      </c>
    </row>
    <row r="33" spans="1:6" ht="28.8" x14ac:dyDescent="0.3">
      <c r="A33" s="5">
        <v>30</v>
      </c>
      <c r="B33" s="4" t="s">
        <v>231</v>
      </c>
      <c r="C33" s="24">
        <v>0</v>
      </c>
      <c r="D33" s="24">
        <v>0</v>
      </c>
      <c r="E33" s="5" t="s">
        <v>227</v>
      </c>
      <c r="F33" s="8" t="s">
        <v>232</v>
      </c>
    </row>
    <row r="34" spans="1:6" ht="28.8" x14ac:dyDescent="0.3">
      <c r="A34" s="5">
        <v>31</v>
      </c>
      <c r="B34" s="4" t="s">
        <v>231</v>
      </c>
      <c r="C34" s="24">
        <v>0</v>
      </c>
      <c r="D34" s="24">
        <v>0</v>
      </c>
      <c r="E34" s="5" t="s">
        <v>227</v>
      </c>
      <c r="F34" s="8" t="s">
        <v>232</v>
      </c>
    </row>
    <row r="35" spans="1:6" ht="28.8" x14ac:dyDescent="0.3">
      <c r="A35" s="5">
        <v>32</v>
      </c>
      <c r="B35" s="4" t="s">
        <v>231</v>
      </c>
      <c r="C35" s="24">
        <v>0</v>
      </c>
      <c r="D35" s="24">
        <v>0</v>
      </c>
      <c r="E35" s="5" t="s">
        <v>227</v>
      </c>
      <c r="F35" s="8" t="s">
        <v>232</v>
      </c>
    </row>
    <row r="36" spans="1:6" ht="28.8" x14ac:dyDescent="0.3">
      <c r="A36" s="5">
        <v>33</v>
      </c>
      <c r="B36" s="4" t="s">
        <v>231</v>
      </c>
      <c r="C36" s="24">
        <v>0</v>
      </c>
      <c r="D36" s="24">
        <v>0</v>
      </c>
      <c r="E36" s="5" t="s">
        <v>227</v>
      </c>
      <c r="F36" s="8" t="s">
        <v>232</v>
      </c>
    </row>
    <row r="37" spans="1:6" ht="28.8" x14ac:dyDescent="0.3">
      <c r="A37" s="5">
        <v>34</v>
      </c>
      <c r="B37" s="4" t="s">
        <v>231</v>
      </c>
      <c r="C37" s="24">
        <v>0</v>
      </c>
      <c r="D37" s="24">
        <v>0</v>
      </c>
      <c r="E37" s="5" t="s">
        <v>227</v>
      </c>
      <c r="F37" s="8" t="s">
        <v>232</v>
      </c>
    </row>
    <row r="38" spans="1:6" ht="28.8" x14ac:dyDescent="0.3">
      <c r="A38" s="5">
        <v>35</v>
      </c>
      <c r="B38" s="4" t="s">
        <v>231</v>
      </c>
      <c r="C38" s="24">
        <v>0</v>
      </c>
      <c r="D38" s="24">
        <v>0</v>
      </c>
      <c r="E38" s="5" t="s">
        <v>227</v>
      </c>
      <c r="F38" s="8" t="s">
        <v>232</v>
      </c>
    </row>
    <row r="39" spans="1:6" ht="28.8" x14ac:dyDescent="0.3">
      <c r="A39" s="5">
        <v>36</v>
      </c>
      <c r="B39" s="4" t="s">
        <v>231</v>
      </c>
      <c r="C39" s="24">
        <v>0</v>
      </c>
      <c r="D39" s="24">
        <v>0</v>
      </c>
      <c r="E39" s="5" t="s">
        <v>227</v>
      </c>
      <c r="F39" s="8" t="s">
        <v>232</v>
      </c>
    </row>
    <row r="40" spans="1:6" ht="28.8" x14ac:dyDescent="0.3">
      <c r="A40" s="5">
        <v>37</v>
      </c>
      <c r="B40" s="4" t="s">
        <v>231</v>
      </c>
      <c r="C40" s="24">
        <v>0</v>
      </c>
      <c r="D40" s="24">
        <v>0</v>
      </c>
      <c r="E40" s="5" t="s">
        <v>227</v>
      </c>
      <c r="F40" s="8" t="s">
        <v>232</v>
      </c>
    </row>
    <row r="41" spans="1:6" ht="28.8" x14ac:dyDescent="0.3">
      <c r="A41" s="5">
        <v>38</v>
      </c>
      <c r="B41" s="4" t="s">
        <v>231</v>
      </c>
      <c r="C41" s="24">
        <v>0</v>
      </c>
      <c r="D41" s="24">
        <v>0</v>
      </c>
      <c r="E41" s="5" t="s">
        <v>227</v>
      </c>
      <c r="F41" s="8" t="s">
        <v>232</v>
      </c>
    </row>
    <row r="42" spans="1:6" ht="28.8" x14ac:dyDescent="0.3">
      <c r="A42" s="5">
        <v>39</v>
      </c>
      <c r="B42" s="4" t="s">
        <v>231</v>
      </c>
      <c r="C42" s="24">
        <v>0</v>
      </c>
      <c r="D42" s="24">
        <v>0</v>
      </c>
      <c r="E42" s="5" t="s">
        <v>227</v>
      </c>
      <c r="F42" s="8" t="s">
        <v>232</v>
      </c>
    </row>
    <row r="43" spans="1:6" s="41" customFormat="1" ht="28.8" x14ac:dyDescent="0.3">
      <c r="A43" s="5">
        <v>40</v>
      </c>
      <c r="B43" s="41" t="s">
        <v>231</v>
      </c>
      <c r="C43" s="24">
        <v>0</v>
      </c>
      <c r="D43" s="24">
        <v>0</v>
      </c>
      <c r="E43" s="39" t="s">
        <v>227</v>
      </c>
      <c r="F43" s="45" t="s">
        <v>232</v>
      </c>
    </row>
    <row r="44" spans="1:6" ht="28.8" x14ac:dyDescent="0.3">
      <c r="A44" s="5">
        <v>41</v>
      </c>
      <c r="B44" s="4" t="s">
        <v>231</v>
      </c>
      <c r="C44" s="24">
        <v>0</v>
      </c>
      <c r="D44" s="24">
        <v>0</v>
      </c>
      <c r="E44" s="5" t="s">
        <v>227</v>
      </c>
      <c r="F44" s="8" t="s">
        <v>232</v>
      </c>
    </row>
    <row r="45" spans="1:6" ht="28.8" x14ac:dyDescent="0.3">
      <c r="A45" s="5">
        <v>42</v>
      </c>
      <c r="B45" s="4" t="s">
        <v>231</v>
      </c>
      <c r="C45" s="24">
        <v>0</v>
      </c>
      <c r="D45" s="24">
        <v>0</v>
      </c>
      <c r="E45" s="5" t="s">
        <v>227</v>
      </c>
      <c r="F45" s="8" t="s">
        <v>232</v>
      </c>
    </row>
    <row r="46" spans="1:6" ht="28.8" x14ac:dyDescent="0.3">
      <c r="A46" s="5">
        <v>43</v>
      </c>
      <c r="B46" s="4" t="s">
        <v>231</v>
      </c>
      <c r="C46" s="24">
        <v>0</v>
      </c>
      <c r="D46" s="24">
        <v>0</v>
      </c>
      <c r="E46" s="5" t="s">
        <v>227</v>
      </c>
      <c r="F46" s="8" t="s">
        <v>232</v>
      </c>
    </row>
    <row r="47" spans="1:6" ht="28.8" x14ac:dyDescent="0.3">
      <c r="A47" s="5">
        <v>44</v>
      </c>
      <c r="B47" s="4" t="s">
        <v>231</v>
      </c>
      <c r="C47" s="24">
        <v>0</v>
      </c>
      <c r="D47" s="24">
        <v>0</v>
      </c>
      <c r="E47" s="5" t="s">
        <v>227</v>
      </c>
      <c r="F47" s="8" t="s">
        <v>232</v>
      </c>
    </row>
    <row r="48" spans="1:6" ht="28.8" x14ac:dyDescent="0.3">
      <c r="A48" s="5">
        <v>45</v>
      </c>
      <c r="B48" s="4" t="s">
        <v>231</v>
      </c>
      <c r="C48" s="24">
        <v>0</v>
      </c>
      <c r="D48" s="24">
        <v>0</v>
      </c>
      <c r="E48" s="5" t="s">
        <v>227</v>
      </c>
      <c r="F48" s="8" t="s">
        <v>232</v>
      </c>
    </row>
    <row r="49" spans="1:6" ht="28.8" x14ac:dyDescent="0.3">
      <c r="A49" s="5">
        <v>46</v>
      </c>
      <c r="B49" s="4" t="s">
        <v>231</v>
      </c>
      <c r="C49" s="24">
        <v>0</v>
      </c>
      <c r="D49" s="24">
        <v>0</v>
      </c>
      <c r="E49" s="5" t="s">
        <v>227</v>
      </c>
      <c r="F49" s="8" t="s">
        <v>232</v>
      </c>
    </row>
    <row r="50" spans="1:6" ht="28.8" x14ac:dyDescent="0.3">
      <c r="A50" s="5">
        <v>47</v>
      </c>
      <c r="B50" s="4" t="s">
        <v>231</v>
      </c>
      <c r="C50" s="24">
        <v>0</v>
      </c>
      <c r="D50" s="24">
        <v>0</v>
      </c>
      <c r="E50" s="5" t="s">
        <v>227</v>
      </c>
      <c r="F50" s="8" t="s">
        <v>232</v>
      </c>
    </row>
    <row r="51" spans="1:6" ht="28.8" x14ac:dyDescent="0.3">
      <c r="A51" s="5">
        <v>48</v>
      </c>
      <c r="B51" s="4" t="s">
        <v>231</v>
      </c>
      <c r="C51" s="24">
        <v>0</v>
      </c>
      <c r="D51" s="24">
        <v>0</v>
      </c>
      <c r="E51" s="5" t="s">
        <v>227</v>
      </c>
      <c r="F51" s="8" t="s">
        <v>232</v>
      </c>
    </row>
    <row r="52" spans="1:6" ht="28.8" x14ac:dyDescent="0.3">
      <c r="A52" s="5">
        <v>49</v>
      </c>
      <c r="B52" s="4" t="s">
        <v>231</v>
      </c>
      <c r="C52" s="24">
        <v>0</v>
      </c>
      <c r="D52" s="24">
        <v>0</v>
      </c>
      <c r="E52" s="5" t="s">
        <v>227</v>
      </c>
      <c r="F52" s="8" t="s">
        <v>232</v>
      </c>
    </row>
    <row r="53" spans="1:6" ht="28.8" x14ac:dyDescent="0.3">
      <c r="A53" s="5">
        <v>50</v>
      </c>
      <c r="B53" s="4" t="s">
        <v>231</v>
      </c>
      <c r="C53" s="24">
        <v>0</v>
      </c>
      <c r="D53" s="24">
        <v>0</v>
      </c>
      <c r="E53" s="5" t="s">
        <v>227</v>
      </c>
      <c r="F53" s="8" t="s">
        <v>232</v>
      </c>
    </row>
    <row r="54" spans="1:6" ht="28.8" x14ac:dyDescent="0.3">
      <c r="A54" s="5">
        <v>51</v>
      </c>
      <c r="B54" s="4" t="s">
        <v>231</v>
      </c>
      <c r="C54" s="24">
        <v>0</v>
      </c>
      <c r="D54" s="24">
        <v>0</v>
      </c>
      <c r="E54" s="5" t="s">
        <v>227</v>
      </c>
      <c r="F54" s="8" t="s">
        <v>232</v>
      </c>
    </row>
    <row r="55" spans="1:6" ht="28.8" x14ac:dyDescent="0.3">
      <c r="A55" s="5">
        <v>52</v>
      </c>
      <c r="B55" s="4" t="s">
        <v>231</v>
      </c>
      <c r="C55" s="24">
        <v>0</v>
      </c>
      <c r="D55" s="24">
        <v>0</v>
      </c>
      <c r="E55" s="5" t="s">
        <v>227</v>
      </c>
      <c r="F55" s="8" t="s">
        <v>232</v>
      </c>
    </row>
    <row r="56" spans="1:6" ht="28.8" x14ac:dyDescent="0.3">
      <c r="A56" s="5">
        <v>53</v>
      </c>
      <c r="B56" s="4" t="s">
        <v>231</v>
      </c>
      <c r="C56" s="24">
        <v>0</v>
      </c>
      <c r="D56" s="24">
        <v>0</v>
      </c>
      <c r="E56" s="5" t="s">
        <v>227</v>
      </c>
      <c r="F56" s="8" t="s">
        <v>232</v>
      </c>
    </row>
    <row r="57" spans="1:6" ht="28.8" x14ac:dyDescent="0.3">
      <c r="A57" s="5">
        <v>54</v>
      </c>
      <c r="B57" s="4" t="s">
        <v>231</v>
      </c>
      <c r="C57" s="24">
        <v>0</v>
      </c>
      <c r="D57" s="24">
        <v>0</v>
      </c>
      <c r="E57" s="5" t="s">
        <v>227</v>
      </c>
      <c r="F57" s="8" t="s">
        <v>232</v>
      </c>
    </row>
    <row r="58" spans="1:6" ht="28.8" x14ac:dyDescent="0.3">
      <c r="A58" s="5">
        <v>55</v>
      </c>
      <c r="B58" s="4" t="s">
        <v>231</v>
      </c>
      <c r="C58" s="24">
        <v>0</v>
      </c>
      <c r="D58" s="24">
        <v>0</v>
      </c>
      <c r="E58" s="5" t="s">
        <v>227</v>
      </c>
      <c r="F58" s="8" t="s">
        <v>232</v>
      </c>
    </row>
    <row r="59" spans="1:6" ht="28.8" x14ac:dyDescent="0.3">
      <c r="A59" s="5">
        <v>56</v>
      </c>
      <c r="B59" s="4" t="s">
        <v>231</v>
      </c>
      <c r="C59" s="24">
        <v>0</v>
      </c>
      <c r="D59" s="24">
        <v>0</v>
      </c>
      <c r="E59" s="5" t="s">
        <v>227</v>
      </c>
      <c r="F59" s="8" t="s">
        <v>232</v>
      </c>
    </row>
    <row r="60" spans="1:6" ht="28.8" x14ac:dyDescent="0.3">
      <c r="A60" s="5">
        <v>57</v>
      </c>
      <c r="B60" s="4" t="s">
        <v>231</v>
      </c>
      <c r="C60" s="24">
        <v>0</v>
      </c>
      <c r="D60" s="24">
        <v>0</v>
      </c>
      <c r="E60" s="5" t="s">
        <v>227</v>
      </c>
      <c r="F60" s="8" t="s">
        <v>232</v>
      </c>
    </row>
    <row r="61" spans="1:6" ht="28.8" x14ac:dyDescent="0.3">
      <c r="A61" s="5">
        <v>58</v>
      </c>
      <c r="B61" s="4" t="s">
        <v>231</v>
      </c>
      <c r="C61" s="24">
        <v>0</v>
      </c>
      <c r="D61" s="24">
        <v>0</v>
      </c>
      <c r="E61" s="5" t="s">
        <v>227</v>
      </c>
      <c r="F61" s="8" t="s">
        <v>232</v>
      </c>
    </row>
    <row r="62" spans="1:6" ht="28.8" x14ac:dyDescent="0.3">
      <c r="A62" s="5">
        <v>59</v>
      </c>
      <c r="B62" s="4" t="s">
        <v>231</v>
      </c>
      <c r="C62" s="24">
        <v>0</v>
      </c>
      <c r="D62" s="24">
        <v>0</v>
      </c>
      <c r="E62" s="5" t="s">
        <v>227</v>
      </c>
      <c r="F62" s="8" t="s">
        <v>232</v>
      </c>
    </row>
    <row r="63" spans="1:6" ht="28.8" x14ac:dyDescent="0.3">
      <c r="A63" s="5">
        <v>60</v>
      </c>
      <c r="B63" s="4" t="s">
        <v>231</v>
      </c>
      <c r="C63" s="24">
        <v>0</v>
      </c>
      <c r="D63" s="24">
        <v>0</v>
      </c>
      <c r="E63" s="5" t="s">
        <v>227</v>
      </c>
      <c r="F63" s="8" t="s">
        <v>232</v>
      </c>
    </row>
    <row r="64" spans="1:6" ht="28.8" x14ac:dyDescent="0.3">
      <c r="A64" s="5">
        <v>61</v>
      </c>
      <c r="B64" s="4" t="s">
        <v>231</v>
      </c>
      <c r="C64" s="24">
        <v>0</v>
      </c>
      <c r="D64" s="24">
        <v>0</v>
      </c>
      <c r="E64" s="5" t="s">
        <v>227</v>
      </c>
      <c r="F64" s="8" t="s">
        <v>232</v>
      </c>
    </row>
    <row r="65" spans="1:6" ht="28.8" x14ac:dyDescent="0.3">
      <c r="A65" s="5">
        <v>62</v>
      </c>
      <c r="B65" s="4" t="s">
        <v>231</v>
      </c>
      <c r="C65" s="24">
        <v>0</v>
      </c>
      <c r="D65" s="24">
        <v>0</v>
      </c>
      <c r="E65" s="5" t="s">
        <v>227</v>
      </c>
      <c r="F65" s="8" t="s">
        <v>232</v>
      </c>
    </row>
    <row r="66" spans="1:6" ht="28.8" x14ac:dyDescent="0.3">
      <c r="A66" s="5">
        <v>63</v>
      </c>
      <c r="B66" s="4" t="s">
        <v>231</v>
      </c>
      <c r="C66" s="24">
        <v>0</v>
      </c>
      <c r="D66" s="24">
        <v>0</v>
      </c>
      <c r="E66" s="5" t="s">
        <v>227</v>
      </c>
      <c r="F66" s="8" t="s">
        <v>232</v>
      </c>
    </row>
    <row r="67" spans="1:6" ht="28.8" x14ac:dyDescent="0.3">
      <c r="A67" s="5">
        <v>64</v>
      </c>
      <c r="B67" s="4" t="s">
        <v>231</v>
      </c>
      <c r="C67" s="24">
        <v>0</v>
      </c>
      <c r="D67" s="24">
        <v>0</v>
      </c>
      <c r="E67" s="5" t="s">
        <v>227</v>
      </c>
      <c r="F67" s="8" t="s">
        <v>232</v>
      </c>
    </row>
    <row r="68" spans="1:6" ht="28.8" x14ac:dyDescent="0.3">
      <c r="A68" s="5">
        <v>65</v>
      </c>
      <c r="B68" s="4" t="s">
        <v>231</v>
      </c>
      <c r="C68" s="24">
        <v>0</v>
      </c>
      <c r="D68" s="24">
        <v>0</v>
      </c>
      <c r="E68" s="5" t="s">
        <v>227</v>
      </c>
      <c r="F68" s="8" t="s">
        <v>232</v>
      </c>
    </row>
    <row r="69" spans="1:6" ht="28.8" x14ac:dyDescent="0.3">
      <c r="A69" s="5">
        <v>66</v>
      </c>
      <c r="B69" s="4" t="s">
        <v>231</v>
      </c>
      <c r="C69" s="24">
        <v>0</v>
      </c>
      <c r="D69" s="24">
        <v>0</v>
      </c>
      <c r="E69" s="5" t="s">
        <v>227</v>
      </c>
      <c r="F69" s="8" t="s">
        <v>232</v>
      </c>
    </row>
    <row r="70" spans="1:6" ht="28.8" x14ac:dyDescent="0.3">
      <c r="A70" s="5">
        <v>67</v>
      </c>
      <c r="B70" s="4" t="s">
        <v>231</v>
      </c>
      <c r="C70" s="24">
        <v>0</v>
      </c>
      <c r="D70" s="24">
        <v>0</v>
      </c>
      <c r="E70" s="5" t="s">
        <v>227</v>
      </c>
      <c r="F70" s="8" t="s">
        <v>232</v>
      </c>
    </row>
    <row r="71" spans="1:6" ht="28.8" x14ac:dyDescent="0.3">
      <c r="A71" s="5">
        <v>68</v>
      </c>
      <c r="B71" s="4" t="s">
        <v>231</v>
      </c>
      <c r="C71" s="24">
        <v>0</v>
      </c>
      <c r="D71" s="24">
        <v>0</v>
      </c>
      <c r="E71" s="5" t="s">
        <v>227</v>
      </c>
      <c r="F71" s="8" t="s">
        <v>232</v>
      </c>
    </row>
    <row r="72" spans="1:6" ht="28.8" x14ac:dyDescent="0.3">
      <c r="A72" s="5">
        <v>69</v>
      </c>
      <c r="B72" s="4" t="s">
        <v>231</v>
      </c>
      <c r="C72" s="24">
        <v>0</v>
      </c>
      <c r="D72" s="24">
        <v>0</v>
      </c>
      <c r="E72" s="5" t="s">
        <v>227</v>
      </c>
      <c r="F72" s="8" t="s">
        <v>232</v>
      </c>
    </row>
    <row r="73" spans="1:6" ht="28.8" x14ac:dyDescent="0.3">
      <c r="A73" s="5">
        <v>70</v>
      </c>
      <c r="B73" s="4" t="s">
        <v>231</v>
      </c>
      <c r="C73" s="24">
        <v>0</v>
      </c>
      <c r="D73" s="24">
        <v>0</v>
      </c>
      <c r="E73" s="5" t="s">
        <v>227</v>
      </c>
      <c r="F73" s="8" t="s">
        <v>232</v>
      </c>
    </row>
    <row r="74" spans="1:6" ht="28.8" x14ac:dyDescent="0.3">
      <c r="A74" s="5">
        <v>71</v>
      </c>
      <c r="B74" s="4" t="s">
        <v>231</v>
      </c>
      <c r="C74" s="24">
        <v>0</v>
      </c>
      <c r="D74" s="24">
        <v>0</v>
      </c>
      <c r="E74" s="5" t="s">
        <v>227</v>
      </c>
      <c r="F74" s="8" t="s">
        <v>232</v>
      </c>
    </row>
    <row r="75" spans="1:6" ht="28.8" x14ac:dyDescent="0.3">
      <c r="A75" s="5">
        <v>72</v>
      </c>
      <c r="B75" s="4" t="s">
        <v>231</v>
      </c>
      <c r="C75" s="24">
        <v>0</v>
      </c>
      <c r="D75" s="24">
        <v>0</v>
      </c>
      <c r="E75" s="5" t="s">
        <v>227</v>
      </c>
      <c r="F75" s="8" t="s">
        <v>232</v>
      </c>
    </row>
    <row r="76" spans="1:6" ht="28.8" x14ac:dyDescent="0.3">
      <c r="A76" s="5">
        <v>73</v>
      </c>
      <c r="B76" s="4" t="s">
        <v>231</v>
      </c>
      <c r="C76" s="24">
        <v>0</v>
      </c>
      <c r="D76" s="24">
        <v>0</v>
      </c>
      <c r="E76" s="5" t="s">
        <v>227</v>
      </c>
      <c r="F76" s="8" t="s">
        <v>232</v>
      </c>
    </row>
    <row r="77" spans="1:6" ht="28.8" x14ac:dyDescent="0.3">
      <c r="A77" s="5">
        <v>74</v>
      </c>
      <c r="B77" s="4" t="s">
        <v>231</v>
      </c>
      <c r="C77" s="24">
        <v>0</v>
      </c>
      <c r="D77" s="24">
        <v>0</v>
      </c>
      <c r="E77" s="5" t="s">
        <v>227</v>
      </c>
      <c r="F77" s="8" t="s">
        <v>232</v>
      </c>
    </row>
    <row r="78" spans="1:6" ht="28.8" x14ac:dyDescent="0.3">
      <c r="A78" s="5">
        <v>75</v>
      </c>
      <c r="B78" s="4" t="s">
        <v>231</v>
      </c>
      <c r="C78" s="24">
        <v>0</v>
      </c>
      <c r="D78" s="24">
        <v>0</v>
      </c>
      <c r="E78" s="5" t="s">
        <v>227</v>
      </c>
      <c r="F78" s="8" t="s">
        <v>232</v>
      </c>
    </row>
    <row r="79" spans="1:6" ht="28.8" x14ac:dyDescent="0.3">
      <c r="A79" s="5">
        <v>76</v>
      </c>
      <c r="B79" s="4" t="s">
        <v>231</v>
      </c>
      <c r="C79" s="24">
        <v>0</v>
      </c>
      <c r="D79" s="24">
        <v>0</v>
      </c>
      <c r="E79" s="5" t="s">
        <v>227</v>
      </c>
      <c r="F79" s="8" t="s">
        <v>232</v>
      </c>
    </row>
    <row r="80" spans="1:6" ht="28.8" x14ac:dyDescent="0.3">
      <c r="A80" s="5">
        <v>77</v>
      </c>
      <c r="B80" s="4" t="s">
        <v>231</v>
      </c>
      <c r="C80" s="24">
        <v>0</v>
      </c>
      <c r="D80" s="24">
        <v>0</v>
      </c>
      <c r="E80" s="5" t="s">
        <v>227</v>
      </c>
      <c r="F80" s="8" t="s">
        <v>232</v>
      </c>
    </row>
    <row r="81" spans="1:6" x14ac:dyDescent="0.3">
      <c r="A81" s="47">
        <v>78</v>
      </c>
      <c r="B81" s="56" t="s">
        <v>551</v>
      </c>
      <c r="C81" s="24">
        <v>0</v>
      </c>
      <c r="D81" s="24">
        <v>0</v>
      </c>
      <c r="E81" s="5" t="s">
        <v>227</v>
      </c>
      <c r="F81" s="22" t="s">
        <v>230</v>
      </c>
    </row>
    <row r="82" spans="1:6" x14ac:dyDescent="0.3">
      <c r="A82" s="47">
        <v>79</v>
      </c>
      <c r="B82" s="56" t="s">
        <v>551</v>
      </c>
      <c r="C82" s="24">
        <v>0</v>
      </c>
      <c r="D82" s="24">
        <v>0</v>
      </c>
      <c r="E82" s="5" t="s">
        <v>227</v>
      </c>
      <c r="F82" s="22" t="s">
        <v>230</v>
      </c>
    </row>
    <row r="83" spans="1:6" x14ac:dyDescent="0.3">
      <c r="A83" s="47">
        <v>80</v>
      </c>
      <c r="B83" s="56" t="s">
        <v>551</v>
      </c>
      <c r="C83" s="24">
        <v>0</v>
      </c>
      <c r="D83" s="24">
        <v>0</v>
      </c>
      <c r="E83" s="5" t="s">
        <v>227</v>
      </c>
      <c r="F83" s="22" t="s">
        <v>230</v>
      </c>
    </row>
    <row r="84" spans="1:6" x14ac:dyDescent="0.3">
      <c r="A84" s="47">
        <v>81</v>
      </c>
      <c r="B84" s="56" t="s">
        <v>551</v>
      </c>
      <c r="C84" s="24">
        <v>0</v>
      </c>
      <c r="D84" s="24">
        <v>0</v>
      </c>
      <c r="E84" s="5" t="s">
        <v>227</v>
      </c>
      <c r="F84" s="22" t="s">
        <v>230</v>
      </c>
    </row>
    <row r="85" spans="1:6" x14ac:dyDescent="0.3">
      <c r="A85" s="47">
        <v>82</v>
      </c>
      <c r="B85" s="56" t="s">
        <v>551</v>
      </c>
      <c r="C85" s="24">
        <v>0</v>
      </c>
      <c r="D85" s="24">
        <v>0</v>
      </c>
      <c r="E85" s="5" t="s">
        <v>227</v>
      </c>
      <c r="F85" s="22" t="s">
        <v>230</v>
      </c>
    </row>
    <row r="86" spans="1:6" ht="28.8" x14ac:dyDescent="0.3">
      <c r="A86" s="47">
        <v>83</v>
      </c>
      <c r="B86" s="4" t="s">
        <v>231</v>
      </c>
      <c r="C86" s="24">
        <v>0</v>
      </c>
      <c r="D86" s="24">
        <v>0</v>
      </c>
      <c r="E86" s="5" t="s">
        <v>227</v>
      </c>
      <c r="F86" s="8" t="s">
        <v>232</v>
      </c>
    </row>
    <row r="87" spans="1:6" ht="28.8" x14ac:dyDescent="0.3">
      <c r="A87" s="5">
        <v>84</v>
      </c>
      <c r="B87" s="4" t="s">
        <v>231</v>
      </c>
      <c r="C87" s="24">
        <v>0</v>
      </c>
      <c r="D87" s="24">
        <v>0</v>
      </c>
      <c r="E87" s="5" t="s">
        <v>227</v>
      </c>
      <c r="F87" s="8" t="s">
        <v>232</v>
      </c>
    </row>
    <row r="88" spans="1:6" ht="28.8" x14ac:dyDescent="0.3">
      <c r="A88" s="5">
        <v>85</v>
      </c>
      <c r="B88" s="4" t="s">
        <v>231</v>
      </c>
      <c r="C88" s="24">
        <v>0</v>
      </c>
      <c r="D88" s="24">
        <v>0</v>
      </c>
      <c r="E88" s="5" t="s">
        <v>227</v>
      </c>
      <c r="F88" s="8" t="s">
        <v>232</v>
      </c>
    </row>
    <row r="89" spans="1:6" x14ac:dyDescent="0.3">
      <c r="A89" s="5">
        <v>86</v>
      </c>
      <c r="B89" s="56" t="s">
        <v>551</v>
      </c>
      <c r="C89" s="24">
        <v>0</v>
      </c>
      <c r="D89" s="24">
        <v>0</v>
      </c>
      <c r="E89" s="5" t="s">
        <v>227</v>
      </c>
      <c r="F89" s="22" t="s">
        <v>230</v>
      </c>
    </row>
    <row r="90" spans="1:6" x14ac:dyDescent="0.3">
      <c r="A90" s="5">
        <v>87</v>
      </c>
      <c r="B90" s="56" t="s">
        <v>551</v>
      </c>
      <c r="C90" s="24">
        <v>0</v>
      </c>
      <c r="D90" s="24">
        <v>0</v>
      </c>
      <c r="E90" s="5" t="s">
        <v>227</v>
      </c>
      <c r="F90" s="22" t="s">
        <v>230</v>
      </c>
    </row>
    <row r="91" spans="1:6" x14ac:dyDescent="0.3">
      <c r="A91" s="5">
        <v>88</v>
      </c>
      <c r="B91" s="56" t="s">
        <v>551</v>
      </c>
      <c r="C91" s="24">
        <v>0</v>
      </c>
      <c r="D91" s="24">
        <v>0</v>
      </c>
      <c r="E91" s="5" t="s">
        <v>227</v>
      </c>
      <c r="F91" s="22" t="s">
        <v>230</v>
      </c>
    </row>
    <row r="92" spans="1:6" ht="28.8" x14ac:dyDescent="0.3">
      <c r="A92" s="5">
        <v>89</v>
      </c>
      <c r="B92" s="4" t="s">
        <v>231</v>
      </c>
      <c r="C92" s="24">
        <v>0</v>
      </c>
      <c r="D92" s="24">
        <v>0</v>
      </c>
      <c r="E92" s="5" t="s">
        <v>227</v>
      </c>
      <c r="F92" s="8" t="s">
        <v>232</v>
      </c>
    </row>
    <row r="93" spans="1:6" x14ac:dyDescent="0.3">
      <c r="A93" s="5">
        <v>90</v>
      </c>
      <c r="B93" s="56" t="s">
        <v>551</v>
      </c>
      <c r="C93" s="24">
        <v>0</v>
      </c>
      <c r="D93" s="24">
        <v>0</v>
      </c>
      <c r="E93" s="5" t="s">
        <v>227</v>
      </c>
      <c r="F93" s="22" t="s">
        <v>230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zoomScale="70" zoomScaleNormal="70" workbookViewId="0">
      <selection activeCell="A3" sqref="A3"/>
    </sheetView>
  </sheetViews>
  <sheetFormatPr baseColWidth="10" defaultColWidth="9.109375" defaultRowHeight="14.4" x14ac:dyDescent="0.3"/>
  <cols>
    <col min="1" max="1" width="5.6640625" style="4" customWidth="1"/>
    <col min="2" max="2" width="21.109375" style="4" customWidth="1"/>
    <col min="3" max="4" width="20.88671875" style="4" customWidth="1"/>
    <col min="5" max="5" width="21.6640625" style="4" customWidth="1"/>
    <col min="6" max="6" width="19.5546875" style="4" customWidth="1"/>
    <col min="7" max="16384" width="9.109375" style="4"/>
  </cols>
  <sheetData>
    <row r="1" spans="1:6" hidden="1" x14ac:dyDescent="0.3">
      <c r="B1" s="4" t="s">
        <v>7</v>
      </c>
      <c r="C1" s="4" t="s">
        <v>11</v>
      </c>
      <c r="D1" s="4" t="s">
        <v>11</v>
      </c>
      <c r="E1" s="4" t="s">
        <v>7</v>
      </c>
      <c r="F1" s="4" t="s">
        <v>7</v>
      </c>
    </row>
    <row r="2" spans="1:6" hidden="1" x14ac:dyDescent="0.3">
      <c r="B2" s="4" t="s">
        <v>163</v>
      </c>
      <c r="C2" s="4" t="s">
        <v>164</v>
      </c>
      <c r="D2" s="4" t="s">
        <v>165</v>
      </c>
      <c r="E2" s="4" t="s">
        <v>166</v>
      </c>
      <c r="F2" s="4" t="s">
        <v>167</v>
      </c>
    </row>
    <row r="3" spans="1:6" s="8" customFormat="1" ht="36" customHeight="1" x14ac:dyDescent="0.3">
      <c r="A3" s="6" t="s">
        <v>113</v>
      </c>
      <c r="B3" s="6" t="s">
        <v>168</v>
      </c>
      <c r="C3" s="6" t="s">
        <v>169</v>
      </c>
      <c r="D3" s="6" t="s">
        <v>170</v>
      </c>
      <c r="E3" s="6" t="s">
        <v>171</v>
      </c>
      <c r="F3" s="6" t="s">
        <v>172</v>
      </c>
    </row>
    <row r="4" spans="1:6" x14ac:dyDescent="0.3">
      <c r="A4" s="5">
        <v>1</v>
      </c>
      <c r="B4" s="37" t="s">
        <v>564</v>
      </c>
      <c r="C4" s="37">
        <v>0</v>
      </c>
      <c r="D4" s="37">
        <v>0</v>
      </c>
      <c r="E4" s="5" t="s">
        <v>227</v>
      </c>
      <c r="F4" s="37" t="s">
        <v>565</v>
      </c>
    </row>
    <row r="5" spans="1:6" x14ac:dyDescent="0.3">
      <c r="A5" s="5">
        <v>2</v>
      </c>
      <c r="B5" s="37" t="s">
        <v>564</v>
      </c>
      <c r="C5" s="37">
        <v>0</v>
      </c>
      <c r="D5" s="37">
        <v>0</v>
      </c>
      <c r="E5" s="5" t="s">
        <v>227</v>
      </c>
      <c r="F5" s="37" t="s">
        <v>565</v>
      </c>
    </row>
    <row r="6" spans="1:6" x14ac:dyDescent="0.3">
      <c r="A6" s="5">
        <v>3</v>
      </c>
      <c r="B6" s="37" t="s">
        <v>564</v>
      </c>
      <c r="C6" s="37">
        <v>0</v>
      </c>
      <c r="D6" s="37">
        <v>0</v>
      </c>
      <c r="E6" s="5" t="s">
        <v>227</v>
      </c>
      <c r="F6" s="37" t="s">
        <v>565</v>
      </c>
    </row>
    <row r="7" spans="1:6" x14ac:dyDescent="0.3">
      <c r="A7" s="5">
        <v>4</v>
      </c>
      <c r="B7" s="37" t="s">
        <v>564</v>
      </c>
      <c r="C7" s="37">
        <v>0</v>
      </c>
      <c r="D7" s="37">
        <v>0</v>
      </c>
      <c r="E7" s="5" t="s">
        <v>227</v>
      </c>
      <c r="F7" s="37" t="s">
        <v>565</v>
      </c>
    </row>
    <row r="8" spans="1:6" x14ac:dyDescent="0.3">
      <c r="A8" s="5">
        <v>5</v>
      </c>
      <c r="B8" s="37" t="s">
        <v>564</v>
      </c>
      <c r="C8" s="37">
        <v>0</v>
      </c>
      <c r="D8" s="37">
        <v>0</v>
      </c>
      <c r="E8" s="5" t="s">
        <v>227</v>
      </c>
      <c r="F8" s="37" t="s">
        <v>565</v>
      </c>
    </row>
    <row r="9" spans="1:6" x14ac:dyDescent="0.3">
      <c r="A9" s="5">
        <v>6</v>
      </c>
      <c r="B9" s="37" t="s">
        <v>564</v>
      </c>
      <c r="C9" s="37">
        <v>0</v>
      </c>
      <c r="D9" s="37">
        <v>0</v>
      </c>
      <c r="E9" s="5" t="s">
        <v>227</v>
      </c>
      <c r="F9" s="37" t="s">
        <v>565</v>
      </c>
    </row>
    <row r="10" spans="1:6" x14ac:dyDescent="0.3">
      <c r="A10" s="5">
        <v>7</v>
      </c>
      <c r="B10" s="37" t="s">
        <v>564</v>
      </c>
      <c r="C10" s="37">
        <v>0</v>
      </c>
      <c r="D10" s="37">
        <v>0</v>
      </c>
      <c r="E10" s="5" t="s">
        <v>227</v>
      </c>
      <c r="F10" s="37" t="s">
        <v>565</v>
      </c>
    </row>
    <row r="11" spans="1:6" x14ac:dyDescent="0.3">
      <c r="A11" s="5">
        <v>8</v>
      </c>
      <c r="B11" s="37" t="s">
        <v>564</v>
      </c>
      <c r="C11" s="37">
        <v>0</v>
      </c>
      <c r="D11" s="37">
        <v>0</v>
      </c>
      <c r="E11" s="5" t="s">
        <v>227</v>
      </c>
      <c r="F11" s="37" t="s">
        <v>565</v>
      </c>
    </row>
    <row r="12" spans="1:6" x14ac:dyDescent="0.3">
      <c r="A12" s="5">
        <v>9</v>
      </c>
      <c r="B12" s="37" t="s">
        <v>564</v>
      </c>
      <c r="C12" s="37">
        <v>0</v>
      </c>
      <c r="D12" s="37">
        <v>0</v>
      </c>
      <c r="E12" s="5" t="s">
        <v>227</v>
      </c>
      <c r="F12" s="37" t="s">
        <v>565</v>
      </c>
    </row>
    <row r="13" spans="1:6" x14ac:dyDescent="0.3">
      <c r="A13" s="5">
        <v>10</v>
      </c>
      <c r="B13" s="37" t="s">
        <v>564</v>
      </c>
      <c r="C13" s="37">
        <v>0</v>
      </c>
      <c r="D13" s="37">
        <v>0</v>
      </c>
      <c r="E13" s="5" t="s">
        <v>227</v>
      </c>
      <c r="F13" s="37" t="s">
        <v>565</v>
      </c>
    </row>
    <row r="14" spans="1:6" x14ac:dyDescent="0.3">
      <c r="A14" s="5">
        <v>11</v>
      </c>
      <c r="B14" s="37" t="s">
        <v>564</v>
      </c>
      <c r="C14" s="37">
        <v>0</v>
      </c>
      <c r="D14" s="37">
        <v>0</v>
      </c>
      <c r="E14" s="5" t="s">
        <v>227</v>
      </c>
      <c r="F14" s="37" t="s">
        <v>565</v>
      </c>
    </row>
    <row r="15" spans="1:6" x14ac:dyDescent="0.3">
      <c r="A15" s="5">
        <v>12</v>
      </c>
      <c r="B15" s="37" t="s">
        <v>564</v>
      </c>
      <c r="C15" s="37">
        <v>0</v>
      </c>
      <c r="D15" s="37">
        <v>0</v>
      </c>
      <c r="E15" s="5" t="s">
        <v>227</v>
      </c>
      <c r="F15" s="37" t="s">
        <v>565</v>
      </c>
    </row>
    <row r="16" spans="1:6" x14ac:dyDescent="0.3">
      <c r="A16" s="5">
        <v>13</v>
      </c>
      <c r="B16" s="37" t="s">
        <v>564</v>
      </c>
      <c r="C16" s="37">
        <v>0</v>
      </c>
      <c r="D16" s="37">
        <v>0</v>
      </c>
      <c r="E16" s="5" t="s">
        <v>227</v>
      </c>
      <c r="F16" s="37" t="s">
        <v>565</v>
      </c>
    </row>
    <row r="17" spans="1:6" x14ac:dyDescent="0.3">
      <c r="A17" s="5">
        <v>14</v>
      </c>
      <c r="B17" s="37" t="s">
        <v>564</v>
      </c>
      <c r="C17" s="37">
        <v>0</v>
      </c>
      <c r="D17" s="37">
        <v>0</v>
      </c>
      <c r="E17" s="5" t="s">
        <v>227</v>
      </c>
      <c r="F17" s="37" t="s">
        <v>565</v>
      </c>
    </row>
    <row r="18" spans="1:6" x14ac:dyDescent="0.3">
      <c r="A18" s="5">
        <v>15</v>
      </c>
      <c r="B18" s="37" t="s">
        <v>564</v>
      </c>
      <c r="C18" s="37">
        <v>0</v>
      </c>
      <c r="D18" s="37">
        <v>0</v>
      </c>
      <c r="E18" s="5" t="s">
        <v>227</v>
      </c>
      <c r="F18" s="37" t="s">
        <v>565</v>
      </c>
    </row>
    <row r="19" spans="1:6" x14ac:dyDescent="0.3">
      <c r="A19" s="5">
        <v>16</v>
      </c>
      <c r="B19" s="37" t="s">
        <v>564</v>
      </c>
      <c r="C19" s="37">
        <v>0</v>
      </c>
      <c r="D19" s="37">
        <v>0</v>
      </c>
      <c r="E19" s="5" t="s">
        <v>227</v>
      </c>
      <c r="F19" s="37" t="s">
        <v>565</v>
      </c>
    </row>
    <row r="20" spans="1:6" x14ac:dyDescent="0.3">
      <c r="A20" s="5">
        <v>17</v>
      </c>
      <c r="B20" s="37" t="s">
        <v>564</v>
      </c>
      <c r="C20" s="37">
        <v>0</v>
      </c>
      <c r="D20" s="37">
        <v>0</v>
      </c>
      <c r="E20" s="5" t="s">
        <v>227</v>
      </c>
      <c r="F20" s="37" t="s">
        <v>565</v>
      </c>
    </row>
    <row r="21" spans="1:6" x14ac:dyDescent="0.3">
      <c r="A21" s="5">
        <v>18</v>
      </c>
      <c r="B21" s="37" t="s">
        <v>564</v>
      </c>
      <c r="C21" s="37">
        <v>0</v>
      </c>
      <c r="D21" s="37">
        <v>0</v>
      </c>
      <c r="E21" s="5" t="s">
        <v>227</v>
      </c>
      <c r="F21" s="37" t="s">
        <v>565</v>
      </c>
    </row>
    <row r="22" spans="1:6" x14ac:dyDescent="0.3">
      <c r="A22" s="5">
        <v>19</v>
      </c>
      <c r="B22" s="37" t="s">
        <v>564</v>
      </c>
      <c r="C22" s="37">
        <v>0</v>
      </c>
      <c r="D22" s="37">
        <v>0</v>
      </c>
      <c r="E22" s="5" t="s">
        <v>227</v>
      </c>
      <c r="F22" s="37" t="s">
        <v>565</v>
      </c>
    </row>
    <row r="23" spans="1:6" x14ac:dyDescent="0.3">
      <c r="A23" s="5">
        <v>20</v>
      </c>
      <c r="B23" s="37" t="s">
        <v>564</v>
      </c>
      <c r="C23" s="37">
        <v>0</v>
      </c>
      <c r="D23" s="37">
        <v>0</v>
      </c>
      <c r="E23" s="5" t="s">
        <v>227</v>
      </c>
      <c r="F23" s="37" t="s">
        <v>565</v>
      </c>
    </row>
    <row r="24" spans="1:6" x14ac:dyDescent="0.3">
      <c r="A24" s="5">
        <v>21</v>
      </c>
      <c r="B24" s="37" t="s">
        <v>564</v>
      </c>
      <c r="C24" s="37">
        <v>0</v>
      </c>
      <c r="D24" s="37">
        <v>0</v>
      </c>
      <c r="E24" s="5" t="s">
        <v>227</v>
      </c>
      <c r="F24" s="37" t="s">
        <v>565</v>
      </c>
    </row>
    <row r="25" spans="1:6" x14ac:dyDescent="0.3">
      <c r="A25" s="5">
        <v>22</v>
      </c>
      <c r="B25" s="37" t="s">
        <v>564</v>
      </c>
      <c r="C25" s="37">
        <v>0</v>
      </c>
      <c r="D25" s="37">
        <v>0</v>
      </c>
      <c r="E25" s="5" t="s">
        <v>227</v>
      </c>
      <c r="F25" s="37" t="s">
        <v>565</v>
      </c>
    </row>
    <row r="26" spans="1:6" x14ac:dyDescent="0.3">
      <c r="A26" s="5">
        <v>23</v>
      </c>
      <c r="B26" s="37" t="s">
        <v>564</v>
      </c>
      <c r="C26" s="37">
        <v>0</v>
      </c>
      <c r="D26" s="37">
        <v>0</v>
      </c>
      <c r="E26" s="5" t="s">
        <v>227</v>
      </c>
      <c r="F26" s="37" t="s">
        <v>565</v>
      </c>
    </row>
    <row r="27" spans="1:6" x14ac:dyDescent="0.3">
      <c r="A27" s="5">
        <v>24</v>
      </c>
      <c r="B27" s="37" t="s">
        <v>564</v>
      </c>
      <c r="C27" s="37">
        <v>0</v>
      </c>
      <c r="D27" s="37">
        <v>0</v>
      </c>
      <c r="E27" s="5" t="s">
        <v>227</v>
      </c>
      <c r="F27" s="37" t="s">
        <v>565</v>
      </c>
    </row>
    <row r="28" spans="1:6" x14ac:dyDescent="0.3">
      <c r="A28" s="5">
        <v>25</v>
      </c>
      <c r="B28" s="37" t="s">
        <v>564</v>
      </c>
      <c r="C28" s="37">
        <v>0</v>
      </c>
      <c r="D28" s="37">
        <v>0</v>
      </c>
      <c r="E28" s="5" t="s">
        <v>227</v>
      </c>
      <c r="F28" s="37" t="s">
        <v>565</v>
      </c>
    </row>
    <row r="29" spans="1:6" x14ac:dyDescent="0.3">
      <c r="A29" s="5">
        <v>26</v>
      </c>
      <c r="B29" s="37" t="s">
        <v>564</v>
      </c>
      <c r="C29" s="37">
        <v>0</v>
      </c>
      <c r="D29" s="37">
        <v>0</v>
      </c>
      <c r="E29" s="5" t="s">
        <v>227</v>
      </c>
      <c r="F29" s="37" t="s">
        <v>565</v>
      </c>
    </row>
    <row r="30" spans="1:6" x14ac:dyDescent="0.3">
      <c r="A30" s="5">
        <v>27</v>
      </c>
      <c r="B30" s="37" t="s">
        <v>564</v>
      </c>
      <c r="C30" s="37">
        <v>0</v>
      </c>
      <c r="D30" s="37">
        <v>0</v>
      </c>
      <c r="E30" s="5" t="s">
        <v>227</v>
      </c>
      <c r="F30" s="37" t="s">
        <v>565</v>
      </c>
    </row>
    <row r="31" spans="1:6" x14ac:dyDescent="0.3">
      <c r="A31" s="5">
        <v>28</v>
      </c>
      <c r="B31" s="37" t="s">
        <v>564</v>
      </c>
      <c r="C31" s="37">
        <v>0</v>
      </c>
      <c r="D31" s="37">
        <v>0</v>
      </c>
      <c r="E31" s="5" t="s">
        <v>227</v>
      </c>
      <c r="F31" s="37" t="s">
        <v>565</v>
      </c>
    </row>
    <row r="32" spans="1:6" x14ac:dyDescent="0.3">
      <c r="A32" s="5">
        <v>29</v>
      </c>
      <c r="B32" s="37" t="s">
        <v>564</v>
      </c>
      <c r="C32" s="37">
        <v>0</v>
      </c>
      <c r="D32" s="37">
        <v>0</v>
      </c>
      <c r="E32" s="5" t="s">
        <v>227</v>
      </c>
      <c r="F32" s="37" t="s">
        <v>565</v>
      </c>
    </row>
    <row r="33" spans="1:6" x14ac:dyDescent="0.3">
      <c r="A33" s="5">
        <v>30</v>
      </c>
      <c r="B33" s="37" t="s">
        <v>564</v>
      </c>
      <c r="C33" s="37">
        <v>0</v>
      </c>
      <c r="D33" s="37">
        <v>0</v>
      </c>
      <c r="E33" s="5" t="s">
        <v>227</v>
      </c>
      <c r="F33" s="37" t="s">
        <v>565</v>
      </c>
    </row>
    <row r="34" spans="1:6" x14ac:dyDescent="0.3">
      <c r="A34" s="5">
        <v>31</v>
      </c>
      <c r="B34" s="37" t="s">
        <v>564</v>
      </c>
      <c r="C34" s="37">
        <v>0</v>
      </c>
      <c r="D34" s="37">
        <v>0</v>
      </c>
      <c r="E34" s="5" t="s">
        <v>227</v>
      </c>
      <c r="F34" s="37" t="s">
        <v>565</v>
      </c>
    </row>
    <row r="35" spans="1:6" x14ac:dyDescent="0.3">
      <c r="A35" s="5">
        <v>32</v>
      </c>
      <c r="B35" s="37" t="s">
        <v>564</v>
      </c>
      <c r="C35" s="37">
        <v>0</v>
      </c>
      <c r="D35" s="37">
        <v>0</v>
      </c>
      <c r="E35" s="5" t="s">
        <v>227</v>
      </c>
      <c r="F35" s="37" t="s">
        <v>565</v>
      </c>
    </row>
    <row r="36" spans="1:6" x14ac:dyDescent="0.3">
      <c r="A36" s="5">
        <v>33</v>
      </c>
      <c r="B36" s="37" t="s">
        <v>564</v>
      </c>
      <c r="C36" s="37">
        <v>0</v>
      </c>
      <c r="D36" s="37">
        <v>0</v>
      </c>
      <c r="E36" s="5" t="s">
        <v>227</v>
      </c>
      <c r="F36" s="37" t="s">
        <v>565</v>
      </c>
    </row>
    <row r="37" spans="1:6" x14ac:dyDescent="0.3">
      <c r="A37" s="5">
        <v>34</v>
      </c>
      <c r="B37" s="37" t="s">
        <v>564</v>
      </c>
      <c r="C37" s="37">
        <v>0</v>
      </c>
      <c r="D37" s="37">
        <v>0</v>
      </c>
      <c r="E37" s="5" t="s">
        <v>227</v>
      </c>
      <c r="F37" s="37" t="s">
        <v>565</v>
      </c>
    </row>
    <row r="38" spans="1:6" x14ac:dyDescent="0.3">
      <c r="A38" s="5">
        <v>35</v>
      </c>
      <c r="B38" s="37" t="s">
        <v>564</v>
      </c>
      <c r="C38" s="37">
        <v>0</v>
      </c>
      <c r="D38" s="37">
        <v>0</v>
      </c>
      <c r="E38" s="5" t="s">
        <v>227</v>
      </c>
      <c r="F38" s="37" t="s">
        <v>565</v>
      </c>
    </row>
    <row r="39" spans="1:6" x14ac:dyDescent="0.3">
      <c r="A39" s="5">
        <v>36</v>
      </c>
      <c r="B39" s="37" t="s">
        <v>564</v>
      </c>
      <c r="C39" s="37">
        <v>0</v>
      </c>
      <c r="D39" s="37">
        <v>0</v>
      </c>
      <c r="E39" s="5" t="s">
        <v>227</v>
      </c>
      <c r="F39" s="37" t="s">
        <v>565</v>
      </c>
    </row>
    <row r="40" spans="1:6" x14ac:dyDescent="0.3">
      <c r="A40" s="5">
        <v>37</v>
      </c>
      <c r="B40" s="37" t="s">
        <v>564</v>
      </c>
      <c r="C40" s="37">
        <v>0</v>
      </c>
      <c r="D40" s="37">
        <v>0</v>
      </c>
      <c r="E40" s="5" t="s">
        <v>227</v>
      </c>
      <c r="F40" s="37" t="s">
        <v>565</v>
      </c>
    </row>
    <row r="41" spans="1:6" x14ac:dyDescent="0.3">
      <c r="A41" s="5">
        <v>38</v>
      </c>
      <c r="B41" s="37" t="s">
        <v>564</v>
      </c>
      <c r="C41" s="37">
        <v>0</v>
      </c>
      <c r="D41" s="37">
        <v>0</v>
      </c>
      <c r="E41" s="5" t="s">
        <v>227</v>
      </c>
      <c r="F41" s="37" t="s">
        <v>565</v>
      </c>
    </row>
    <row r="42" spans="1:6" ht="14.25" customHeight="1" x14ac:dyDescent="0.3">
      <c r="A42" s="5">
        <v>39</v>
      </c>
      <c r="B42" s="37" t="s">
        <v>564</v>
      </c>
      <c r="C42" s="37">
        <v>0</v>
      </c>
      <c r="D42" s="37">
        <v>0</v>
      </c>
      <c r="E42" s="5" t="s">
        <v>227</v>
      </c>
      <c r="F42" s="37" t="s">
        <v>565</v>
      </c>
    </row>
    <row r="43" spans="1:6" s="41" customFormat="1" x14ac:dyDescent="0.3">
      <c r="A43" s="5">
        <v>40</v>
      </c>
      <c r="B43" s="21" t="s">
        <v>564</v>
      </c>
      <c r="C43" s="21">
        <v>0</v>
      </c>
      <c r="D43" s="21">
        <v>0</v>
      </c>
      <c r="E43" s="39" t="s">
        <v>227</v>
      </c>
      <c r="F43" s="21" t="s">
        <v>565</v>
      </c>
    </row>
    <row r="44" spans="1:6" x14ac:dyDescent="0.3">
      <c r="A44" s="5">
        <v>41</v>
      </c>
      <c r="B44" s="37" t="s">
        <v>564</v>
      </c>
      <c r="C44" s="37">
        <v>0</v>
      </c>
      <c r="D44" s="37">
        <v>0</v>
      </c>
      <c r="E44" s="5" t="s">
        <v>227</v>
      </c>
      <c r="F44" s="37" t="s">
        <v>565</v>
      </c>
    </row>
    <row r="45" spans="1:6" x14ac:dyDescent="0.3">
      <c r="A45" s="5">
        <v>42</v>
      </c>
      <c r="B45" s="37" t="s">
        <v>564</v>
      </c>
      <c r="C45" s="37">
        <v>0</v>
      </c>
      <c r="D45" s="37">
        <v>0</v>
      </c>
      <c r="E45" s="5" t="s">
        <v>227</v>
      </c>
      <c r="F45" s="37" t="s">
        <v>565</v>
      </c>
    </row>
    <row r="46" spans="1:6" x14ac:dyDescent="0.3">
      <c r="A46" s="5">
        <v>43</v>
      </c>
      <c r="B46" s="37" t="s">
        <v>564</v>
      </c>
      <c r="C46" s="37">
        <v>0</v>
      </c>
      <c r="D46" s="37">
        <v>0</v>
      </c>
      <c r="E46" s="5" t="s">
        <v>227</v>
      </c>
      <c r="F46" s="37" t="s">
        <v>565</v>
      </c>
    </row>
    <row r="47" spans="1:6" x14ac:dyDescent="0.3">
      <c r="A47" s="5">
        <v>44</v>
      </c>
      <c r="B47" s="37" t="s">
        <v>564</v>
      </c>
      <c r="C47" s="37">
        <v>0</v>
      </c>
      <c r="D47" s="37">
        <v>0</v>
      </c>
      <c r="E47" s="5" t="s">
        <v>227</v>
      </c>
      <c r="F47" s="37" t="s">
        <v>565</v>
      </c>
    </row>
    <row r="48" spans="1:6" x14ac:dyDescent="0.3">
      <c r="A48" s="5">
        <v>45</v>
      </c>
      <c r="B48" s="37" t="s">
        <v>564</v>
      </c>
      <c r="C48" s="37">
        <v>0</v>
      </c>
      <c r="D48" s="37">
        <v>0</v>
      </c>
      <c r="E48" s="5" t="s">
        <v>227</v>
      </c>
      <c r="F48" s="37" t="s">
        <v>565</v>
      </c>
    </row>
    <row r="49" spans="1:6" x14ac:dyDescent="0.3">
      <c r="A49" s="5">
        <v>46</v>
      </c>
      <c r="B49" s="37" t="s">
        <v>564</v>
      </c>
      <c r="C49" s="37">
        <v>0</v>
      </c>
      <c r="D49" s="37">
        <v>0</v>
      </c>
      <c r="E49" s="5" t="s">
        <v>227</v>
      </c>
      <c r="F49" s="37" t="s">
        <v>565</v>
      </c>
    </row>
    <row r="50" spans="1:6" x14ac:dyDescent="0.3">
      <c r="A50" s="5">
        <v>47</v>
      </c>
      <c r="B50" s="37" t="s">
        <v>564</v>
      </c>
      <c r="C50" s="37">
        <v>0</v>
      </c>
      <c r="D50" s="37">
        <v>0</v>
      </c>
      <c r="E50" s="5" t="s">
        <v>227</v>
      </c>
      <c r="F50" s="37" t="s">
        <v>565</v>
      </c>
    </row>
    <row r="51" spans="1:6" x14ac:dyDescent="0.3">
      <c r="A51" s="5">
        <v>48</v>
      </c>
      <c r="B51" s="37" t="s">
        <v>564</v>
      </c>
      <c r="C51" s="37">
        <v>0</v>
      </c>
      <c r="D51" s="37">
        <v>0</v>
      </c>
      <c r="E51" s="5" t="s">
        <v>227</v>
      </c>
      <c r="F51" s="37" t="s">
        <v>565</v>
      </c>
    </row>
    <row r="52" spans="1:6" x14ac:dyDescent="0.3">
      <c r="A52" s="5">
        <v>49</v>
      </c>
      <c r="B52" s="37" t="s">
        <v>564</v>
      </c>
      <c r="C52" s="37">
        <v>0</v>
      </c>
      <c r="D52" s="37">
        <v>0</v>
      </c>
      <c r="E52" s="5" t="s">
        <v>227</v>
      </c>
      <c r="F52" s="37" t="s">
        <v>565</v>
      </c>
    </row>
    <row r="53" spans="1:6" x14ac:dyDescent="0.3">
      <c r="A53" s="5">
        <v>50</v>
      </c>
      <c r="B53" s="37" t="s">
        <v>564</v>
      </c>
      <c r="C53" s="37">
        <v>0</v>
      </c>
      <c r="D53" s="37">
        <v>0</v>
      </c>
      <c r="E53" s="5" t="s">
        <v>227</v>
      </c>
      <c r="F53" s="37" t="s">
        <v>565</v>
      </c>
    </row>
    <row r="54" spans="1:6" x14ac:dyDescent="0.3">
      <c r="A54" s="5">
        <v>51</v>
      </c>
      <c r="B54" s="37" t="s">
        <v>564</v>
      </c>
      <c r="C54" s="37">
        <v>0</v>
      </c>
      <c r="D54" s="37">
        <v>0</v>
      </c>
      <c r="E54" s="5" t="s">
        <v>227</v>
      </c>
      <c r="F54" s="37" t="s">
        <v>565</v>
      </c>
    </row>
    <row r="55" spans="1:6" x14ac:dyDescent="0.3">
      <c r="A55" s="5">
        <v>52</v>
      </c>
      <c r="B55" s="37" t="s">
        <v>564</v>
      </c>
      <c r="C55" s="37">
        <v>0</v>
      </c>
      <c r="D55" s="37">
        <v>0</v>
      </c>
      <c r="E55" s="5" t="s">
        <v>227</v>
      </c>
      <c r="F55" s="37" t="s">
        <v>565</v>
      </c>
    </row>
    <row r="56" spans="1:6" x14ac:dyDescent="0.3">
      <c r="A56" s="5">
        <v>53</v>
      </c>
      <c r="B56" s="37" t="s">
        <v>564</v>
      </c>
      <c r="C56" s="37">
        <v>0</v>
      </c>
      <c r="D56" s="37">
        <v>0</v>
      </c>
      <c r="E56" s="5" t="s">
        <v>227</v>
      </c>
      <c r="F56" s="37" t="s">
        <v>565</v>
      </c>
    </row>
    <row r="57" spans="1:6" x14ac:dyDescent="0.3">
      <c r="A57" s="5">
        <v>54</v>
      </c>
      <c r="B57" s="37" t="s">
        <v>564</v>
      </c>
      <c r="C57" s="37">
        <v>0</v>
      </c>
      <c r="D57" s="37">
        <v>0</v>
      </c>
      <c r="E57" s="5" t="s">
        <v>227</v>
      </c>
      <c r="F57" s="37" t="s">
        <v>565</v>
      </c>
    </row>
    <row r="58" spans="1:6" x14ac:dyDescent="0.3">
      <c r="A58" s="5">
        <v>55</v>
      </c>
      <c r="B58" s="37" t="s">
        <v>564</v>
      </c>
      <c r="C58" s="37">
        <v>0</v>
      </c>
      <c r="D58" s="37">
        <v>0</v>
      </c>
      <c r="E58" s="5" t="s">
        <v>227</v>
      </c>
      <c r="F58" s="37" t="s">
        <v>565</v>
      </c>
    </row>
    <row r="59" spans="1:6" x14ac:dyDescent="0.3">
      <c r="A59" s="5">
        <v>56</v>
      </c>
      <c r="B59" s="37" t="s">
        <v>564</v>
      </c>
      <c r="C59" s="37">
        <v>0</v>
      </c>
      <c r="D59" s="37">
        <v>0</v>
      </c>
      <c r="E59" s="5" t="s">
        <v>227</v>
      </c>
      <c r="F59" s="37" t="s">
        <v>565</v>
      </c>
    </row>
    <row r="60" spans="1:6" x14ac:dyDescent="0.3">
      <c r="A60" s="5">
        <v>57</v>
      </c>
      <c r="B60" s="37" t="s">
        <v>564</v>
      </c>
      <c r="C60" s="37">
        <v>0</v>
      </c>
      <c r="D60" s="37">
        <v>0</v>
      </c>
      <c r="E60" s="5" t="s">
        <v>227</v>
      </c>
      <c r="F60" s="37" t="s">
        <v>565</v>
      </c>
    </row>
    <row r="61" spans="1:6" x14ac:dyDescent="0.3">
      <c r="A61" s="5">
        <v>58</v>
      </c>
      <c r="B61" s="37" t="s">
        <v>564</v>
      </c>
      <c r="C61" s="37">
        <v>0</v>
      </c>
      <c r="D61" s="37">
        <v>0</v>
      </c>
      <c r="E61" s="5" t="s">
        <v>227</v>
      </c>
      <c r="F61" s="37" t="s">
        <v>565</v>
      </c>
    </row>
    <row r="62" spans="1:6" x14ac:dyDescent="0.3">
      <c r="A62" s="5">
        <v>59</v>
      </c>
      <c r="B62" s="37" t="s">
        <v>564</v>
      </c>
      <c r="C62" s="37">
        <v>0</v>
      </c>
      <c r="D62" s="37">
        <v>0</v>
      </c>
      <c r="E62" s="5" t="s">
        <v>227</v>
      </c>
      <c r="F62" s="37" t="s">
        <v>565</v>
      </c>
    </row>
    <row r="63" spans="1:6" x14ac:dyDescent="0.3">
      <c r="A63" s="5">
        <v>60</v>
      </c>
      <c r="B63" s="37" t="s">
        <v>564</v>
      </c>
      <c r="C63" s="37">
        <v>0</v>
      </c>
      <c r="D63" s="37">
        <v>0</v>
      </c>
      <c r="E63" s="5" t="s">
        <v>227</v>
      </c>
      <c r="F63" s="37" t="s">
        <v>565</v>
      </c>
    </row>
    <row r="64" spans="1:6" x14ac:dyDescent="0.3">
      <c r="A64" s="5">
        <v>61</v>
      </c>
      <c r="B64" s="37" t="s">
        <v>564</v>
      </c>
      <c r="C64" s="37">
        <v>0</v>
      </c>
      <c r="D64" s="37">
        <v>0</v>
      </c>
      <c r="E64" s="5" t="s">
        <v>227</v>
      </c>
      <c r="F64" s="37" t="s">
        <v>565</v>
      </c>
    </row>
    <row r="65" spans="1:6" x14ac:dyDescent="0.3">
      <c r="A65" s="5">
        <v>62</v>
      </c>
      <c r="B65" s="37" t="s">
        <v>564</v>
      </c>
      <c r="C65" s="37">
        <v>0</v>
      </c>
      <c r="D65" s="37">
        <v>0</v>
      </c>
      <c r="E65" s="5" t="s">
        <v>227</v>
      </c>
      <c r="F65" s="37" t="s">
        <v>565</v>
      </c>
    </row>
    <row r="66" spans="1:6" x14ac:dyDescent="0.3">
      <c r="A66" s="5">
        <v>63</v>
      </c>
      <c r="B66" s="37" t="s">
        <v>564</v>
      </c>
      <c r="C66" s="37">
        <v>0</v>
      </c>
      <c r="D66" s="37">
        <v>0</v>
      </c>
      <c r="E66" s="5" t="s">
        <v>227</v>
      </c>
      <c r="F66" s="37" t="s">
        <v>565</v>
      </c>
    </row>
    <row r="67" spans="1:6" x14ac:dyDescent="0.3">
      <c r="A67" s="5">
        <v>64</v>
      </c>
      <c r="B67" s="37" t="s">
        <v>564</v>
      </c>
      <c r="C67" s="37">
        <v>0</v>
      </c>
      <c r="D67" s="37">
        <v>0</v>
      </c>
      <c r="E67" s="5" t="s">
        <v>227</v>
      </c>
      <c r="F67" s="37" t="s">
        <v>565</v>
      </c>
    </row>
    <row r="68" spans="1:6" x14ac:dyDescent="0.3">
      <c r="A68" s="5">
        <v>65</v>
      </c>
      <c r="B68" s="37" t="s">
        <v>564</v>
      </c>
      <c r="C68" s="37">
        <v>0</v>
      </c>
      <c r="D68" s="37">
        <v>0</v>
      </c>
      <c r="E68" s="5" t="s">
        <v>227</v>
      </c>
      <c r="F68" s="37" t="s">
        <v>565</v>
      </c>
    </row>
    <row r="69" spans="1:6" x14ac:dyDescent="0.3">
      <c r="A69" s="5">
        <v>66</v>
      </c>
      <c r="B69" s="37" t="s">
        <v>564</v>
      </c>
      <c r="C69" s="37">
        <v>0</v>
      </c>
      <c r="D69" s="37">
        <v>0</v>
      </c>
      <c r="E69" s="5" t="s">
        <v>227</v>
      </c>
      <c r="F69" s="37" t="s">
        <v>565</v>
      </c>
    </row>
    <row r="70" spans="1:6" x14ac:dyDescent="0.3">
      <c r="A70" s="5">
        <v>67</v>
      </c>
      <c r="B70" s="37" t="s">
        <v>564</v>
      </c>
      <c r="C70" s="37">
        <v>0</v>
      </c>
      <c r="D70" s="37">
        <v>0</v>
      </c>
      <c r="E70" s="5" t="s">
        <v>227</v>
      </c>
      <c r="F70" s="37" t="s">
        <v>565</v>
      </c>
    </row>
    <row r="71" spans="1:6" x14ac:dyDescent="0.3">
      <c r="A71" s="5">
        <v>68</v>
      </c>
      <c r="B71" s="37" t="s">
        <v>564</v>
      </c>
      <c r="C71" s="37">
        <v>0</v>
      </c>
      <c r="D71" s="37">
        <v>0</v>
      </c>
      <c r="E71" s="5" t="s">
        <v>227</v>
      </c>
      <c r="F71" s="37" t="s">
        <v>565</v>
      </c>
    </row>
    <row r="72" spans="1:6" x14ac:dyDescent="0.3">
      <c r="A72" s="5">
        <v>69</v>
      </c>
      <c r="B72" s="37" t="s">
        <v>564</v>
      </c>
      <c r="C72" s="37">
        <v>0</v>
      </c>
      <c r="D72" s="37">
        <v>0</v>
      </c>
      <c r="E72" s="5" t="s">
        <v>227</v>
      </c>
      <c r="F72" s="37" t="s">
        <v>565</v>
      </c>
    </row>
    <row r="73" spans="1:6" x14ac:dyDescent="0.3">
      <c r="A73" s="5">
        <v>70</v>
      </c>
      <c r="B73" s="37" t="s">
        <v>564</v>
      </c>
      <c r="C73" s="37">
        <v>0</v>
      </c>
      <c r="D73" s="37">
        <v>0</v>
      </c>
      <c r="E73" s="5" t="s">
        <v>227</v>
      </c>
      <c r="F73" s="37" t="s">
        <v>565</v>
      </c>
    </row>
    <row r="74" spans="1:6" x14ac:dyDescent="0.3">
      <c r="A74" s="5">
        <v>71</v>
      </c>
      <c r="B74" s="37" t="s">
        <v>564</v>
      </c>
      <c r="C74" s="37">
        <v>0</v>
      </c>
      <c r="D74" s="37">
        <v>0</v>
      </c>
      <c r="E74" s="5" t="s">
        <v>227</v>
      </c>
      <c r="F74" s="37" t="s">
        <v>565</v>
      </c>
    </row>
    <row r="75" spans="1:6" x14ac:dyDescent="0.3">
      <c r="A75" s="5">
        <v>72</v>
      </c>
      <c r="B75" s="37" t="s">
        <v>564</v>
      </c>
      <c r="C75" s="37">
        <v>0</v>
      </c>
      <c r="D75" s="37">
        <v>0</v>
      </c>
      <c r="E75" s="5" t="s">
        <v>227</v>
      </c>
      <c r="F75" s="37" t="s">
        <v>565</v>
      </c>
    </row>
    <row r="76" spans="1:6" x14ac:dyDescent="0.3">
      <c r="A76" s="5">
        <v>73</v>
      </c>
      <c r="B76" s="37" t="s">
        <v>564</v>
      </c>
      <c r="C76" s="37">
        <v>0</v>
      </c>
      <c r="D76" s="37">
        <v>0</v>
      </c>
      <c r="E76" s="5" t="s">
        <v>227</v>
      </c>
      <c r="F76" s="37" t="s">
        <v>565</v>
      </c>
    </row>
    <row r="77" spans="1:6" x14ac:dyDescent="0.3">
      <c r="A77" s="5">
        <v>74</v>
      </c>
      <c r="B77" s="37" t="s">
        <v>564</v>
      </c>
      <c r="C77" s="37">
        <v>0</v>
      </c>
      <c r="D77" s="37">
        <v>0</v>
      </c>
      <c r="E77" s="5" t="s">
        <v>227</v>
      </c>
      <c r="F77" s="37" t="s">
        <v>565</v>
      </c>
    </row>
    <row r="78" spans="1:6" x14ac:dyDescent="0.3">
      <c r="A78" s="5">
        <v>75</v>
      </c>
      <c r="B78" s="37" t="s">
        <v>564</v>
      </c>
      <c r="C78" s="37">
        <v>0</v>
      </c>
      <c r="D78" s="37">
        <v>0</v>
      </c>
      <c r="E78" s="5" t="s">
        <v>227</v>
      </c>
      <c r="F78" s="37" t="s">
        <v>565</v>
      </c>
    </row>
    <row r="79" spans="1:6" x14ac:dyDescent="0.3">
      <c r="A79" s="5">
        <v>76</v>
      </c>
      <c r="B79" s="37" t="s">
        <v>564</v>
      </c>
      <c r="C79" s="37">
        <v>0</v>
      </c>
      <c r="D79" s="37">
        <v>0</v>
      </c>
      <c r="E79" s="5" t="s">
        <v>227</v>
      </c>
      <c r="F79" s="37" t="s">
        <v>565</v>
      </c>
    </row>
    <row r="80" spans="1:6" x14ac:dyDescent="0.3">
      <c r="A80" s="5">
        <v>77</v>
      </c>
      <c r="B80" s="37" t="s">
        <v>564</v>
      </c>
      <c r="C80" s="37">
        <v>0</v>
      </c>
      <c r="D80" s="37">
        <v>0</v>
      </c>
      <c r="E80" s="5" t="s">
        <v>227</v>
      </c>
      <c r="F80" s="37" t="s">
        <v>565</v>
      </c>
    </row>
    <row r="81" spans="1:6" x14ac:dyDescent="0.3">
      <c r="A81" s="5">
        <v>78</v>
      </c>
      <c r="B81" s="37" t="s">
        <v>564</v>
      </c>
      <c r="C81" s="37">
        <v>0</v>
      </c>
      <c r="D81" s="37">
        <v>0</v>
      </c>
      <c r="E81" s="5" t="s">
        <v>227</v>
      </c>
      <c r="F81" s="37" t="s">
        <v>565</v>
      </c>
    </row>
    <row r="82" spans="1:6" x14ac:dyDescent="0.3">
      <c r="A82" s="5">
        <v>79</v>
      </c>
      <c r="B82" s="37" t="s">
        <v>564</v>
      </c>
      <c r="C82" s="37">
        <v>0</v>
      </c>
      <c r="D82" s="37">
        <v>0</v>
      </c>
      <c r="E82" s="5" t="s">
        <v>227</v>
      </c>
      <c r="F82" s="37" t="s">
        <v>565</v>
      </c>
    </row>
    <row r="83" spans="1:6" x14ac:dyDescent="0.3">
      <c r="A83" s="5">
        <v>80</v>
      </c>
      <c r="B83" s="37" t="s">
        <v>564</v>
      </c>
      <c r="C83" s="37">
        <v>0</v>
      </c>
      <c r="D83" s="37">
        <v>0</v>
      </c>
      <c r="E83" s="5" t="s">
        <v>227</v>
      </c>
      <c r="F83" s="37" t="s">
        <v>565</v>
      </c>
    </row>
    <row r="84" spans="1:6" x14ac:dyDescent="0.3">
      <c r="A84" s="5">
        <v>81</v>
      </c>
      <c r="B84" s="37" t="s">
        <v>564</v>
      </c>
      <c r="C84" s="37">
        <v>0</v>
      </c>
      <c r="D84" s="37">
        <v>0</v>
      </c>
      <c r="E84" s="5" t="s">
        <v>227</v>
      </c>
      <c r="F84" s="37" t="s">
        <v>565</v>
      </c>
    </row>
    <row r="85" spans="1:6" x14ac:dyDescent="0.3">
      <c r="A85" s="5">
        <v>82</v>
      </c>
      <c r="B85" s="37" t="s">
        <v>564</v>
      </c>
      <c r="C85" s="37">
        <v>0</v>
      </c>
      <c r="D85" s="37">
        <v>0</v>
      </c>
      <c r="E85" s="5" t="s">
        <v>227</v>
      </c>
      <c r="F85" s="37" t="s">
        <v>565</v>
      </c>
    </row>
    <row r="86" spans="1:6" x14ac:dyDescent="0.3">
      <c r="A86" s="5">
        <v>83</v>
      </c>
      <c r="B86" s="37" t="s">
        <v>564</v>
      </c>
      <c r="C86" s="37">
        <v>0</v>
      </c>
      <c r="D86" s="37">
        <v>0</v>
      </c>
      <c r="E86" s="5" t="s">
        <v>227</v>
      </c>
      <c r="F86" s="37" t="s">
        <v>565</v>
      </c>
    </row>
    <row r="87" spans="1:6" x14ac:dyDescent="0.3">
      <c r="A87" s="5">
        <v>84</v>
      </c>
      <c r="B87" s="37" t="s">
        <v>564</v>
      </c>
      <c r="C87" s="37">
        <v>0</v>
      </c>
      <c r="D87" s="37">
        <v>0</v>
      </c>
      <c r="E87" s="5" t="s">
        <v>227</v>
      </c>
      <c r="F87" s="37" t="s">
        <v>565</v>
      </c>
    </row>
    <row r="88" spans="1:6" x14ac:dyDescent="0.3">
      <c r="A88" s="5">
        <v>85</v>
      </c>
      <c r="B88" s="37" t="s">
        <v>564</v>
      </c>
      <c r="C88" s="37">
        <v>0</v>
      </c>
      <c r="D88" s="37">
        <v>0</v>
      </c>
      <c r="E88" s="5" t="s">
        <v>227</v>
      </c>
      <c r="F88" s="37" t="s">
        <v>565</v>
      </c>
    </row>
    <row r="89" spans="1:6" x14ac:dyDescent="0.3">
      <c r="A89" s="5">
        <v>86</v>
      </c>
      <c r="B89" s="37" t="s">
        <v>564</v>
      </c>
      <c r="C89" s="37">
        <v>0</v>
      </c>
      <c r="D89" s="37">
        <v>0</v>
      </c>
      <c r="E89" s="5" t="s">
        <v>227</v>
      </c>
      <c r="F89" s="37" t="s">
        <v>565</v>
      </c>
    </row>
    <row r="90" spans="1:6" x14ac:dyDescent="0.3">
      <c r="A90" s="5">
        <v>87</v>
      </c>
      <c r="B90" s="37" t="s">
        <v>564</v>
      </c>
      <c r="C90" s="37">
        <v>0</v>
      </c>
      <c r="D90" s="37">
        <v>0</v>
      </c>
      <c r="E90" s="5" t="s">
        <v>227</v>
      </c>
      <c r="F90" s="37" t="s">
        <v>565</v>
      </c>
    </row>
    <row r="91" spans="1:6" x14ac:dyDescent="0.3">
      <c r="A91" s="5">
        <v>88</v>
      </c>
      <c r="B91" s="37" t="s">
        <v>564</v>
      </c>
      <c r="C91" s="37">
        <v>0</v>
      </c>
      <c r="D91" s="37">
        <v>0</v>
      </c>
      <c r="E91" s="5" t="s">
        <v>227</v>
      </c>
      <c r="F91" s="37" t="s">
        <v>565</v>
      </c>
    </row>
    <row r="92" spans="1:6" x14ac:dyDescent="0.3">
      <c r="A92" s="5">
        <v>89</v>
      </c>
      <c r="B92" s="57" t="s">
        <v>564</v>
      </c>
      <c r="C92" s="57">
        <v>0</v>
      </c>
      <c r="D92" s="57">
        <v>0</v>
      </c>
      <c r="E92" s="5" t="s">
        <v>227</v>
      </c>
      <c r="F92" s="57" t="s">
        <v>565</v>
      </c>
    </row>
    <row r="93" spans="1:6" x14ac:dyDescent="0.3">
      <c r="A93" s="5">
        <v>90</v>
      </c>
      <c r="B93" s="59" t="s">
        <v>564</v>
      </c>
      <c r="C93" s="59">
        <v>0</v>
      </c>
      <c r="D93" s="59">
        <v>0</v>
      </c>
      <c r="E93" s="5" t="s">
        <v>227</v>
      </c>
      <c r="F93" s="59" t="s">
        <v>565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zoomScale="70" zoomScaleNormal="70" workbookViewId="0">
      <selection activeCell="A3" sqref="A3"/>
    </sheetView>
  </sheetViews>
  <sheetFormatPr baseColWidth="10" defaultColWidth="9.109375" defaultRowHeight="14.4" x14ac:dyDescent="0.3"/>
  <cols>
    <col min="1" max="1" width="5.44140625" style="4" customWidth="1"/>
    <col min="2" max="2" width="20.109375" style="4" customWidth="1"/>
    <col min="3" max="3" width="22.21875" style="4" customWidth="1"/>
    <col min="4" max="4" width="19.6640625" style="4" customWidth="1"/>
    <col min="5" max="5" width="31.5546875" style="4" bestFit="1" customWidth="1"/>
    <col min="6" max="6" width="27.88671875" style="4" bestFit="1" customWidth="1"/>
    <col min="7" max="16384" width="9.109375" style="4"/>
  </cols>
  <sheetData>
    <row r="1" spans="1:6" hidden="1" x14ac:dyDescent="0.3">
      <c r="B1" s="4" t="s">
        <v>7</v>
      </c>
      <c r="C1" s="4" t="s">
        <v>11</v>
      </c>
      <c r="D1" s="4" t="s">
        <v>11</v>
      </c>
      <c r="E1" s="4" t="s">
        <v>7</v>
      </c>
      <c r="F1" s="4" t="s">
        <v>7</v>
      </c>
    </row>
    <row r="2" spans="1:6" hidden="1" x14ac:dyDescent="0.3">
      <c r="B2" s="4" t="s">
        <v>173</v>
      </c>
      <c r="C2" s="4" t="s">
        <v>174</v>
      </c>
      <c r="D2" s="4" t="s">
        <v>175</v>
      </c>
      <c r="E2" s="4" t="s">
        <v>176</v>
      </c>
      <c r="F2" s="4" t="s">
        <v>177</v>
      </c>
    </row>
    <row r="3" spans="1:6" ht="33.75" customHeight="1" x14ac:dyDescent="0.3">
      <c r="A3" s="6" t="s">
        <v>113</v>
      </c>
      <c r="B3" s="6" t="s">
        <v>178</v>
      </c>
      <c r="C3" s="6" t="s">
        <v>179</v>
      </c>
      <c r="D3" s="6" t="s">
        <v>180</v>
      </c>
      <c r="E3" s="6" t="s">
        <v>181</v>
      </c>
      <c r="F3" s="6" t="s">
        <v>182</v>
      </c>
    </row>
    <row r="4" spans="1:6" x14ac:dyDescent="0.3">
      <c r="A4" s="5">
        <v>1</v>
      </c>
      <c r="B4" s="37" t="s">
        <v>566</v>
      </c>
      <c r="C4" s="37">
        <v>0</v>
      </c>
      <c r="D4" s="37">
        <v>0</v>
      </c>
      <c r="E4" s="37" t="s">
        <v>227</v>
      </c>
      <c r="F4" s="37" t="s">
        <v>567</v>
      </c>
    </row>
    <row r="5" spans="1:6" x14ac:dyDescent="0.3">
      <c r="A5" s="5">
        <v>2</v>
      </c>
      <c r="B5" s="37" t="s">
        <v>566</v>
      </c>
      <c r="C5" s="37">
        <v>0</v>
      </c>
      <c r="D5" s="37">
        <v>0</v>
      </c>
      <c r="E5" s="37" t="s">
        <v>227</v>
      </c>
      <c r="F5" s="37" t="s">
        <v>567</v>
      </c>
    </row>
    <row r="6" spans="1:6" x14ac:dyDescent="0.3">
      <c r="A6" s="5">
        <v>3</v>
      </c>
      <c r="B6" s="37" t="s">
        <v>566</v>
      </c>
      <c r="C6" s="37">
        <v>0</v>
      </c>
      <c r="D6" s="37">
        <v>0</v>
      </c>
      <c r="E6" s="37" t="s">
        <v>227</v>
      </c>
      <c r="F6" s="37" t="s">
        <v>567</v>
      </c>
    </row>
    <row r="7" spans="1:6" x14ac:dyDescent="0.3">
      <c r="A7" s="5">
        <v>4</v>
      </c>
      <c r="B7" s="37" t="s">
        <v>566</v>
      </c>
      <c r="C7" s="37">
        <v>0</v>
      </c>
      <c r="D7" s="37">
        <v>0</v>
      </c>
      <c r="E7" s="37" t="s">
        <v>227</v>
      </c>
      <c r="F7" s="37" t="s">
        <v>567</v>
      </c>
    </row>
    <row r="8" spans="1:6" x14ac:dyDescent="0.3">
      <c r="A8" s="5">
        <v>5</v>
      </c>
      <c r="B8" s="37" t="s">
        <v>566</v>
      </c>
      <c r="C8" s="37">
        <v>0</v>
      </c>
      <c r="D8" s="37">
        <v>0</v>
      </c>
      <c r="E8" s="37" t="s">
        <v>227</v>
      </c>
      <c r="F8" s="37" t="s">
        <v>567</v>
      </c>
    </row>
    <row r="9" spans="1:6" x14ac:dyDescent="0.3">
      <c r="A9" s="5">
        <v>6</v>
      </c>
      <c r="B9" s="37" t="s">
        <v>566</v>
      </c>
      <c r="C9" s="37">
        <v>0</v>
      </c>
      <c r="D9" s="37">
        <v>0</v>
      </c>
      <c r="E9" s="37" t="s">
        <v>227</v>
      </c>
      <c r="F9" s="37" t="s">
        <v>567</v>
      </c>
    </row>
    <row r="10" spans="1:6" x14ac:dyDescent="0.3">
      <c r="A10" s="5">
        <v>7</v>
      </c>
      <c r="B10" s="37" t="s">
        <v>566</v>
      </c>
      <c r="C10" s="37">
        <v>0</v>
      </c>
      <c r="D10" s="37">
        <v>0</v>
      </c>
      <c r="E10" s="37" t="s">
        <v>227</v>
      </c>
      <c r="F10" s="37" t="s">
        <v>567</v>
      </c>
    </row>
    <row r="11" spans="1:6" x14ac:dyDescent="0.3">
      <c r="A11" s="5">
        <v>8</v>
      </c>
      <c r="B11" s="37" t="s">
        <v>566</v>
      </c>
      <c r="C11" s="37">
        <v>0</v>
      </c>
      <c r="D11" s="37">
        <v>0</v>
      </c>
      <c r="E11" s="37" t="s">
        <v>227</v>
      </c>
      <c r="F11" s="37" t="s">
        <v>567</v>
      </c>
    </row>
    <row r="12" spans="1:6" x14ac:dyDescent="0.3">
      <c r="A12" s="5">
        <v>9</v>
      </c>
      <c r="B12" s="37" t="s">
        <v>566</v>
      </c>
      <c r="C12" s="37">
        <v>0</v>
      </c>
      <c r="D12" s="37">
        <v>0</v>
      </c>
      <c r="E12" s="37" t="s">
        <v>227</v>
      </c>
      <c r="F12" s="37" t="s">
        <v>567</v>
      </c>
    </row>
    <row r="13" spans="1:6" x14ac:dyDescent="0.3">
      <c r="A13" s="5">
        <v>10</v>
      </c>
      <c r="B13" s="37" t="s">
        <v>566</v>
      </c>
      <c r="C13" s="37">
        <v>0</v>
      </c>
      <c r="D13" s="37">
        <v>0</v>
      </c>
      <c r="E13" s="37" t="s">
        <v>227</v>
      </c>
      <c r="F13" s="37" t="s">
        <v>567</v>
      </c>
    </row>
    <row r="14" spans="1:6" x14ac:dyDescent="0.3">
      <c r="A14" s="5">
        <v>11</v>
      </c>
      <c r="B14" s="37" t="s">
        <v>566</v>
      </c>
      <c r="C14" s="37">
        <v>0</v>
      </c>
      <c r="D14" s="37">
        <v>0</v>
      </c>
      <c r="E14" s="37" t="s">
        <v>227</v>
      </c>
      <c r="F14" s="37" t="s">
        <v>567</v>
      </c>
    </row>
    <row r="15" spans="1:6" x14ac:dyDescent="0.3">
      <c r="A15" s="5">
        <v>12</v>
      </c>
      <c r="B15" s="37" t="s">
        <v>566</v>
      </c>
      <c r="C15" s="37">
        <v>0</v>
      </c>
      <c r="D15" s="37">
        <v>0</v>
      </c>
      <c r="E15" s="37" t="s">
        <v>227</v>
      </c>
      <c r="F15" s="37" t="s">
        <v>567</v>
      </c>
    </row>
    <row r="16" spans="1:6" x14ac:dyDescent="0.3">
      <c r="A16" s="5">
        <v>13</v>
      </c>
      <c r="B16" s="37" t="s">
        <v>566</v>
      </c>
      <c r="C16" s="37">
        <v>0</v>
      </c>
      <c r="D16" s="37">
        <v>0</v>
      </c>
      <c r="E16" s="37" t="s">
        <v>227</v>
      </c>
      <c r="F16" s="37" t="s">
        <v>567</v>
      </c>
    </row>
    <row r="17" spans="1:6" x14ac:dyDescent="0.3">
      <c r="A17" s="5">
        <v>14</v>
      </c>
      <c r="B17" s="37" t="s">
        <v>566</v>
      </c>
      <c r="C17" s="37">
        <v>0</v>
      </c>
      <c r="D17" s="37">
        <v>0</v>
      </c>
      <c r="E17" s="37" t="s">
        <v>227</v>
      </c>
      <c r="F17" s="37" t="s">
        <v>567</v>
      </c>
    </row>
    <row r="18" spans="1:6" x14ac:dyDescent="0.3">
      <c r="A18" s="5">
        <v>15</v>
      </c>
      <c r="B18" s="37" t="s">
        <v>566</v>
      </c>
      <c r="C18" s="37">
        <v>0</v>
      </c>
      <c r="D18" s="37">
        <v>0</v>
      </c>
      <c r="E18" s="37" t="s">
        <v>227</v>
      </c>
      <c r="F18" s="37" t="s">
        <v>567</v>
      </c>
    </row>
    <row r="19" spans="1:6" x14ac:dyDescent="0.3">
      <c r="A19" s="5">
        <v>16</v>
      </c>
      <c r="B19" s="37" t="s">
        <v>566</v>
      </c>
      <c r="C19" s="37">
        <v>0</v>
      </c>
      <c r="D19" s="37">
        <v>0</v>
      </c>
      <c r="E19" s="37" t="s">
        <v>227</v>
      </c>
      <c r="F19" s="37" t="s">
        <v>567</v>
      </c>
    </row>
    <row r="20" spans="1:6" x14ac:dyDescent="0.3">
      <c r="A20" s="5">
        <v>17</v>
      </c>
      <c r="B20" s="37" t="s">
        <v>566</v>
      </c>
      <c r="C20" s="37">
        <v>0</v>
      </c>
      <c r="D20" s="37">
        <v>0</v>
      </c>
      <c r="E20" s="37" t="s">
        <v>227</v>
      </c>
      <c r="F20" s="37" t="s">
        <v>567</v>
      </c>
    </row>
    <row r="21" spans="1:6" x14ac:dyDescent="0.3">
      <c r="A21" s="5">
        <v>18</v>
      </c>
      <c r="B21" s="37" t="s">
        <v>566</v>
      </c>
      <c r="C21" s="37">
        <v>0</v>
      </c>
      <c r="D21" s="37">
        <v>0</v>
      </c>
      <c r="E21" s="37" t="s">
        <v>227</v>
      </c>
      <c r="F21" s="37" t="s">
        <v>567</v>
      </c>
    </row>
    <row r="22" spans="1:6" x14ac:dyDescent="0.3">
      <c r="A22" s="5">
        <v>19</v>
      </c>
      <c r="B22" s="37" t="s">
        <v>566</v>
      </c>
      <c r="C22" s="37">
        <v>0</v>
      </c>
      <c r="D22" s="37">
        <v>0</v>
      </c>
      <c r="E22" s="37" t="s">
        <v>227</v>
      </c>
      <c r="F22" s="37" t="s">
        <v>567</v>
      </c>
    </row>
    <row r="23" spans="1:6" x14ac:dyDescent="0.3">
      <c r="A23" s="5">
        <v>20</v>
      </c>
      <c r="B23" s="37" t="s">
        <v>566</v>
      </c>
      <c r="C23" s="37">
        <v>0</v>
      </c>
      <c r="D23" s="37">
        <v>0</v>
      </c>
      <c r="E23" s="37" t="s">
        <v>227</v>
      </c>
      <c r="F23" s="37" t="s">
        <v>567</v>
      </c>
    </row>
    <row r="24" spans="1:6" x14ac:dyDescent="0.3">
      <c r="A24" s="5">
        <v>21</v>
      </c>
      <c r="B24" s="37" t="s">
        <v>566</v>
      </c>
      <c r="C24" s="37">
        <v>0</v>
      </c>
      <c r="D24" s="37">
        <v>0</v>
      </c>
      <c r="E24" s="37" t="s">
        <v>227</v>
      </c>
      <c r="F24" s="37" t="s">
        <v>567</v>
      </c>
    </row>
    <row r="25" spans="1:6" x14ac:dyDescent="0.3">
      <c r="A25" s="5">
        <v>22</v>
      </c>
      <c r="B25" s="37" t="s">
        <v>566</v>
      </c>
      <c r="C25" s="37">
        <v>0</v>
      </c>
      <c r="D25" s="37">
        <v>0</v>
      </c>
      <c r="E25" s="37" t="s">
        <v>227</v>
      </c>
      <c r="F25" s="37" t="s">
        <v>567</v>
      </c>
    </row>
    <row r="26" spans="1:6" x14ac:dyDescent="0.3">
      <c r="A26" s="5">
        <v>23</v>
      </c>
      <c r="B26" s="37" t="s">
        <v>566</v>
      </c>
      <c r="C26" s="37">
        <v>0</v>
      </c>
      <c r="D26" s="37">
        <v>0</v>
      </c>
      <c r="E26" s="37" t="s">
        <v>227</v>
      </c>
      <c r="F26" s="37" t="s">
        <v>567</v>
      </c>
    </row>
    <row r="27" spans="1:6" x14ac:dyDescent="0.3">
      <c r="A27" s="5">
        <v>24</v>
      </c>
      <c r="B27" s="37" t="s">
        <v>566</v>
      </c>
      <c r="C27" s="37">
        <v>0</v>
      </c>
      <c r="D27" s="37">
        <v>0</v>
      </c>
      <c r="E27" s="37" t="s">
        <v>227</v>
      </c>
      <c r="F27" s="37" t="s">
        <v>567</v>
      </c>
    </row>
    <row r="28" spans="1:6" x14ac:dyDescent="0.3">
      <c r="A28" s="5">
        <v>25</v>
      </c>
      <c r="B28" s="37" t="s">
        <v>566</v>
      </c>
      <c r="C28" s="37">
        <v>0</v>
      </c>
      <c r="D28" s="37">
        <v>0</v>
      </c>
      <c r="E28" s="37" t="s">
        <v>227</v>
      </c>
      <c r="F28" s="37" t="s">
        <v>567</v>
      </c>
    </row>
    <row r="29" spans="1:6" x14ac:dyDescent="0.3">
      <c r="A29" s="5">
        <v>26</v>
      </c>
      <c r="B29" s="37" t="s">
        <v>566</v>
      </c>
      <c r="C29" s="37">
        <v>0</v>
      </c>
      <c r="D29" s="37">
        <v>0</v>
      </c>
      <c r="E29" s="37" t="s">
        <v>227</v>
      </c>
      <c r="F29" s="37" t="s">
        <v>567</v>
      </c>
    </row>
    <row r="30" spans="1:6" x14ac:dyDescent="0.3">
      <c r="A30" s="5">
        <v>27</v>
      </c>
      <c r="B30" s="37" t="s">
        <v>566</v>
      </c>
      <c r="C30" s="37">
        <v>0</v>
      </c>
      <c r="D30" s="37">
        <v>0</v>
      </c>
      <c r="E30" s="37" t="s">
        <v>227</v>
      </c>
      <c r="F30" s="37" t="s">
        <v>567</v>
      </c>
    </row>
    <row r="31" spans="1:6" x14ac:dyDescent="0.3">
      <c r="A31" s="5">
        <v>28</v>
      </c>
      <c r="B31" s="37" t="s">
        <v>566</v>
      </c>
      <c r="C31" s="37">
        <v>0</v>
      </c>
      <c r="D31" s="37">
        <v>0</v>
      </c>
      <c r="E31" s="37" t="s">
        <v>227</v>
      </c>
      <c r="F31" s="37" t="s">
        <v>567</v>
      </c>
    </row>
    <row r="32" spans="1:6" x14ac:dyDescent="0.3">
      <c r="A32" s="5">
        <v>29</v>
      </c>
      <c r="B32" s="37" t="s">
        <v>566</v>
      </c>
      <c r="C32" s="37">
        <v>0</v>
      </c>
      <c r="D32" s="37">
        <v>0</v>
      </c>
      <c r="E32" s="37" t="s">
        <v>227</v>
      </c>
      <c r="F32" s="37" t="s">
        <v>567</v>
      </c>
    </row>
    <row r="33" spans="1:6" x14ac:dyDescent="0.3">
      <c r="A33" s="5">
        <v>30</v>
      </c>
      <c r="B33" s="37" t="s">
        <v>566</v>
      </c>
      <c r="C33" s="37">
        <v>0</v>
      </c>
      <c r="D33" s="37">
        <v>0</v>
      </c>
      <c r="E33" s="37" t="s">
        <v>227</v>
      </c>
      <c r="F33" s="37" t="s">
        <v>567</v>
      </c>
    </row>
    <row r="34" spans="1:6" x14ac:dyDescent="0.3">
      <c r="A34" s="5">
        <v>31</v>
      </c>
      <c r="B34" s="37" t="s">
        <v>566</v>
      </c>
      <c r="C34" s="37">
        <v>0</v>
      </c>
      <c r="D34" s="37">
        <v>0</v>
      </c>
      <c r="E34" s="37" t="s">
        <v>227</v>
      </c>
      <c r="F34" s="37" t="s">
        <v>567</v>
      </c>
    </row>
    <row r="35" spans="1:6" x14ac:dyDescent="0.3">
      <c r="A35" s="5">
        <v>32</v>
      </c>
      <c r="B35" s="37" t="s">
        <v>566</v>
      </c>
      <c r="C35" s="37">
        <v>0</v>
      </c>
      <c r="D35" s="37">
        <v>0</v>
      </c>
      <c r="E35" s="37" t="s">
        <v>227</v>
      </c>
      <c r="F35" s="37" t="s">
        <v>567</v>
      </c>
    </row>
    <row r="36" spans="1:6" x14ac:dyDescent="0.3">
      <c r="A36" s="5">
        <v>33</v>
      </c>
      <c r="B36" s="37" t="s">
        <v>566</v>
      </c>
      <c r="C36" s="37">
        <v>0</v>
      </c>
      <c r="D36" s="37">
        <v>0</v>
      </c>
      <c r="E36" s="37" t="s">
        <v>227</v>
      </c>
      <c r="F36" s="37" t="s">
        <v>567</v>
      </c>
    </row>
    <row r="37" spans="1:6" x14ac:dyDescent="0.3">
      <c r="A37" s="5">
        <v>34</v>
      </c>
      <c r="B37" s="37" t="s">
        <v>566</v>
      </c>
      <c r="C37" s="37">
        <v>0</v>
      </c>
      <c r="D37" s="37">
        <v>0</v>
      </c>
      <c r="E37" s="37" t="s">
        <v>227</v>
      </c>
      <c r="F37" s="37" t="s">
        <v>567</v>
      </c>
    </row>
    <row r="38" spans="1:6" x14ac:dyDescent="0.3">
      <c r="A38" s="5">
        <v>35</v>
      </c>
      <c r="B38" s="37" t="s">
        <v>566</v>
      </c>
      <c r="C38" s="37">
        <v>0</v>
      </c>
      <c r="D38" s="37">
        <v>0</v>
      </c>
      <c r="E38" s="37" t="s">
        <v>227</v>
      </c>
      <c r="F38" s="37" t="s">
        <v>567</v>
      </c>
    </row>
    <row r="39" spans="1:6" x14ac:dyDescent="0.3">
      <c r="A39" s="5">
        <v>36</v>
      </c>
      <c r="B39" s="37" t="s">
        <v>566</v>
      </c>
      <c r="C39" s="37">
        <v>0</v>
      </c>
      <c r="D39" s="37">
        <v>0</v>
      </c>
      <c r="E39" s="37" t="s">
        <v>227</v>
      </c>
      <c r="F39" s="37" t="s">
        <v>567</v>
      </c>
    </row>
    <row r="40" spans="1:6" x14ac:dyDescent="0.3">
      <c r="A40" s="5">
        <v>37</v>
      </c>
      <c r="B40" s="37" t="s">
        <v>566</v>
      </c>
      <c r="C40" s="37">
        <v>0</v>
      </c>
      <c r="D40" s="37">
        <v>0</v>
      </c>
      <c r="E40" s="37" t="s">
        <v>227</v>
      </c>
      <c r="F40" s="37" t="s">
        <v>567</v>
      </c>
    </row>
    <row r="41" spans="1:6" x14ac:dyDescent="0.3">
      <c r="A41" s="5">
        <v>38</v>
      </c>
      <c r="B41" s="37" t="s">
        <v>566</v>
      </c>
      <c r="C41" s="37">
        <v>0</v>
      </c>
      <c r="D41" s="37">
        <v>0</v>
      </c>
      <c r="E41" s="37" t="s">
        <v>227</v>
      </c>
      <c r="F41" s="37" t="s">
        <v>567</v>
      </c>
    </row>
    <row r="42" spans="1:6" x14ac:dyDescent="0.3">
      <c r="A42" s="5">
        <v>39</v>
      </c>
      <c r="B42" s="37" t="s">
        <v>566</v>
      </c>
      <c r="C42" s="37">
        <v>0</v>
      </c>
      <c r="D42" s="37">
        <v>0</v>
      </c>
      <c r="E42" s="37" t="s">
        <v>227</v>
      </c>
      <c r="F42" s="37" t="s">
        <v>567</v>
      </c>
    </row>
    <row r="43" spans="1:6" s="41" customFormat="1" x14ac:dyDescent="0.3">
      <c r="A43" s="39">
        <v>40</v>
      </c>
      <c r="B43" s="21" t="s">
        <v>566</v>
      </c>
      <c r="C43" s="21">
        <v>0</v>
      </c>
      <c r="D43" s="21">
        <v>0</v>
      </c>
      <c r="E43" s="21" t="s">
        <v>227</v>
      </c>
      <c r="F43" s="21" t="s">
        <v>567</v>
      </c>
    </row>
    <row r="44" spans="1:6" x14ac:dyDescent="0.3">
      <c r="A44" s="5">
        <v>41</v>
      </c>
      <c r="B44" s="37" t="s">
        <v>566</v>
      </c>
      <c r="C44" s="37">
        <v>0</v>
      </c>
      <c r="D44" s="37">
        <v>0</v>
      </c>
      <c r="E44" s="37" t="s">
        <v>227</v>
      </c>
      <c r="F44" s="37" t="s">
        <v>567</v>
      </c>
    </row>
    <row r="45" spans="1:6" x14ac:dyDescent="0.3">
      <c r="A45" s="5">
        <v>42</v>
      </c>
      <c r="B45" s="37" t="s">
        <v>566</v>
      </c>
      <c r="C45" s="37">
        <v>0</v>
      </c>
      <c r="D45" s="37">
        <v>0</v>
      </c>
      <c r="E45" s="37" t="s">
        <v>227</v>
      </c>
      <c r="F45" s="37" t="s">
        <v>567</v>
      </c>
    </row>
    <row r="46" spans="1:6" x14ac:dyDescent="0.3">
      <c r="A46" s="5">
        <v>43</v>
      </c>
      <c r="B46" s="37" t="s">
        <v>566</v>
      </c>
      <c r="C46" s="37">
        <v>0</v>
      </c>
      <c r="D46" s="37">
        <v>0</v>
      </c>
      <c r="E46" s="37" t="s">
        <v>227</v>
      </c>
      <c r="F46" s="37" t="s">
        <v>567</v>
      </c>
    </row>
    <row r="47" spans="1:6" x14ac:dyDescent="0.3">
      <c r="A47" s="5">
        <v>44</v>
      </c>
      <c r="B47" s="37" t="s">
        <v>566</v>
      </c>
      <c r="C47" s="37">
        <v>0</v>
      </c>
      <c r="D47" s="37">
        <v>0</v>
      </c>
      <c r="E47" s="37" t="s">
        <v>227</v>
      </c>
      <c r="F47" s="37" t="s">
        <v>567</v>
      </c>
    </row>
    <row r="48" spans="1:6" x14ac:dyDescent="0.3">
      <c r="A48" s="5">
        <v>45</v>
      </c>
      <c r="B48" s="37" t="s">
        <v>566</v>
      </c>
      <c r="C48" s="37">
        <v>0</v>
      </c>
      <c r="D48" s="37">
        <v>0</v>
      </c>
      <c r="E48" s="37" t="s">
        <v>227</v>
      </c>
      <c r="F48" s="37" t="s">
        <v>567</v>
      </c>
    </row>
    <row r="49" spans="1:6" x14ac:dyDescent="0.3">
      <c r="A49" s="5">
        <v>46</v>
      </c>
      <c r="B49" s="37" t="s">
        <v>566</v>
      </c>
      <c r="C49" s="37">
        <v>0</v>
      </c>
      <c r="D49" s="37">
        <v>0</v>
      </c>
      <c r="E49" s="37" t="s">
        <v>227</v>
      </c>
      <c r="F49" s="37" t="s">
        <v>567</v>
      </c>
    </row>
    <row r="50" spans="1:6" x14ac:dyDescent="0.3">
      <c r="A50" s="5">
        <v>47</v>
      </c>
      <c r="B50" s="37" t="s">
        <v>566</v>
      </c>
      <c r="C50" s="37">
        <v>0</v>
      </c>
      <c r="D50" s="37">
        <v>0</v>
      </c>
      <c r="E50" s="37" t="s">
        <v>227</v>
      </c>
      <c r="F50" s="37" t="s">
        <v>567</v>
      </c>
    </row>
    <row r="51" spans="1:6" x14ac:dyDescent="0.3">
      <c r="A51" s="5">
        <v>48</v>
      </c>
      <c r="B51" s="37" t="s">
        <v>566</v>
      </c>
      <c r="C51" s="37">
        <v>0</v>
      </c>
      <c r="D51" s="37">
        <v>0</v>
      </c>
      <c r="E51" s="37" t="s">
        <v>227</v>
      </c>
      <c r="F51" s="37" t="s">
        <v>567</v>
      </c>
    </row>
    <row r="52" spans="1:6" x14ac:dyDescent="0.3">
      <c r="A52" s="5">
        <v>49</v>
      </c>
      <c r="B52" s="37" t="s">
        <v>566</v>
      </c>
      <c r="C52" s="37">
        <v>0</v>
      </c>
      <c r="D52" s="37">
        <v>0</v>
      </c>
      <c r="E52" s="37" t="s">
        <v>227</v>
      </c>
      <c r="F52" s="37" t="s">
        <v>567</v>
      </c>
    </row>
    <row r="53" spans="1:6" x14ac:dyDescent="0.3">
      <c r="A53" s="5">
        <v>50</v>
      </c>
      <c r="B53" s="37" t="s">
        <v>566</v>
      </c>
      <c r="C53" s="37">
        <v>0</v>
      </c>
      <c r="D53" s="37">
        <v>0</v>
      </c>
      <c r="E53" s="37" t="s">
        <v>227</v>
      </c>
      <c r="F53" s="37" t="s">
        <v>567</v>
      </c>
    </row>
    <row r="54" spans="1:6" x14ac:dyDescent="0.3">
      <c r="A54" s="5">
        <v>51</v>
      </c>
      <c r="B54" s="37" t="s">
        <v>566</v>
      </c>
      <c r="C54" s="37">
        <v>0</v>
      </c>
      <c r="D54" s="37">
        <v>0</v>
      </c>
      <c r="E54" s="37" t="s">
        <v>227</v>
      </c>
      <c r="F54" s="37" t="s">
        <v>567</v>
      </c>
    </row>
    <row r="55" spans="1:6" x14ac:dyDescent="0.3">
      <c r="A55" s="5">
        <v>52</v>
      </c>
      <c r="B55" s="37" t="s">
        <v>566</v>
      </c>
      <c r="C55" s="37">
        <v>0</v>
      </c>
      <c r="D55" s="37">
        <v>0</v>
      </c>
      <c r="E55" s="37" t="s">
        <v>227</v>
      </c>
      <c r="F55" s="37" t="s">
        <v>567</v>
      </c>
    </row>
    <row r="56" spans="1:6" x14ac:dyDescent="0.3">
      <c r="A56" s="5">
        <v>53</v>
      </c>
      <c r="B56" s="37" t="s">
        <v>566</v>
      </c>
      <c r="C56" s="37">
        <v>0</v>
      </c>
      <c r="D56" s="37">
        <v>0</v>
      </c>
      <c r="E56" s="37" t="s">
        <v>227</v>
      </c>
      <c r="F56" s="37" t="s">
        <v>567</v>
      </c>
    </row>
    <row r="57" spans="1:6" x14ac:dyDescent="0.3">
      <c r="A57" s="5">
        <v>54</v>
      </c>
      <c r="B57" s="37" t="s">
        <v>566</v>
      </c>
      <c r="C57" s="37">
        <v>0</v>
      </c>
      <c r="D57" s="37">
        <v>0</v>
      </c>
      <c r="E57" s="37" t="s">
        <v>227</v>
      </c>
      <c r="F57" s="37" t="s">
        <v>567</v>
      </c>
    </row>
    <row r="58" spans="1:6" x14ac:dyDescent="0.3">
      <c r="A58" s="5">
        <v>55</v>
      </c>
      <c r="B58" s="37" t="s">
        <v>566</v>
      </c>
      <c r="C58" s="37">
        <v>0</v>
      </c>
      <c r="D58" s="37">
        <v>0</v>
      </c>
      <c r="E58" s="37" t="s">
        <v>227</v>
      </c>
      <c r="F58" s="37" t="s">
        <v>567</v>
      </c>
    </row>
    <row r="59" spans="1:6" x14ac:dyDescent="0.3">
      <c r="A59" s="5">
        <v>56</v>
      </c>
      <c r="B59" s="37" t="s">
        <v>566</v>
      </c>
      <c r="C59" s="37">
        <v>0</v>
      </c>
      <c r="D59" s="37">
        <v>0</v>
      </c>
      <c r="E59" s="37" t="s">
        <v>227</v>
      </c>
      <c r="F59" s="37" t="s">
        <v>567</v>
      </c>
    </row>
    <row r="60" spans="1:6" x14ac:dyDescent="0.3">
      <c r="A60" s="5">
        <v>57</v>
      </c>
      <c r="B60" s="37" t="s">
        <v>566</v>
      </c>
      <c r="C60" s="37">
        <v>0</v>
      </c>
      <c r="D60" s="37">
        <v>0</v>
      </c>
      <c r="E60" s="37" t="s">
        <v>227</v>
      </c>
      <c r="F60" s="37" t="s">
        <v>567</v>
      </c>
    </row>
    <row r="61" spans="1:6" x14ac:dyDescent="0.3">
      <c r="A61" s="5">
        <v>58</v>
      </c>
      <c r="B61" s="37" t="s">
        <v>566</v>
      </c>
      <c r="C61" s="37">
        <v>0</v>
      </c>
      <c r="D61" s="37">
        <v>0</v>
      </c>
      <c r="E61" s="37" t="s">
        <v>227</v>
      </c>
      <c r="F61" s="37" t="s">
        <v>567</v>
      </c>
    </row>
    <row r="62" spans="1:6" x14ac:dyDescent="0.3">
      <c r="A62" s="5">
        <v>59</v>
      </c>
      <c r="B62" s="37" t="s">
        <v>566</v>
      </c>
      <c r="C62" s="37">
        <v>0</v>
      </c>
      <c r="D62" s="37">
        <v>0</v>
      </c>
      <c r="E62" s="37" t="s">
        <v>227</v>
      </c>
      <c r="F62" s="37" t="s">
        <v>567</v>
      </c>
    </row>
    <row r="63" spans="1:6" x14ac:dyDescent="0.3">
      <c r="A63" s="5">
        <v>60</v>
      </c>
      <c r="B63" s="37" t="s">
        <v>566</v>
      </c>
      <c r="C63" s="37">
        <v>0</v>
      </c>
      <c r="D63" s="37">
        <v>0</v>
      </c>
      <c r="E63" s="37" t="s">
        <v>227</v>
      </c>
      <c r="F63" s="37" t="s">
        <v>567</v>
      </c>
    </row>
    <row r="64" spans="1:6" x14ac:dyDescent="0.3">
      <c r="A64" s="5">
        <v>61</v>
      </c>
      <c r="B64" s="37" t="s">
        <v>566</v>
      </c>
      <c r="C64" s="37">
        <v>0</v>
      </c>
      <c r="D64" s="37">
        <v>0</v>
      </c>
      <c r="E64" s="37" t="s">
        <v>227</v>
      </c>
      <c r="F64" s="37" t="s">
        <v>567</v>
      </c>
    </row>
    <row r="65" spans="1:6" x14ac:dyDescent="0.3">
      <c r="A65" s="5">
        <v>62</v>
      </c>
      <c r="B65" s="37" t="s">
        <v>566</v>
      </c>
      <c r="C65" s="37">
        <v>0</v>
      </c>
      <c r="D65" s="37">
        <v>0</v>
      </c>
      <c r="E65" s="37" t="s">
        <v>227</v>
      </c>
      <c r="F65" s="37" t="s">
        <v>567</v>
      </c>
    </row>
    <row r="66" spans="1:6" x14ac:dyDescent="0.3">
      <c r="A66" s="5">
        <v>63</v>
      </c>
      <c r="B66" s="37" t="s">
        <v>566</v>
      </c>
      <c r="C66" s="37">
        <v>0</v>
      </c>
      <c r="D66" s="37">
        <v>0</v>
      </c>
      <c r="E66" s="37" t="s">
        <v>227</v>
      </c>
      <c r="F66" s="37" t="s">
        <v>567</v>
      </c>
    </row>
    <row r="67" spans="1:6" x14ac:dyDescent="0.3">
      <c r="A67" s="5">
        <v>64</v>
      </c>
      <c r="B67" s="37" t="s">
        <v>566</v>
      </c>
      <c r="C67" s="37">
        <v>0</v>
      </c>
      <c r="D67" s="37">
        <v>0</v>
      </c>
      <c r="E67" s="37" t="s">
        <v>227</v>
      </c>
      <c r="F67" s="37" t="s">
        <v>567</v>
      </c>
    </row>
    <row r="68" spans="1:6" x14ac:dyDescent="0.3">
      <c r="A68" s="5">
        <v>65</v>
      </c>
      <c r="B68" s="37" t="s">
        <v>566</v>
      </c>
      <c r="C68" s="37">
        <v>0</v>
      </c>
      <c r="D68" s="37">
        <v>0</v>
      </c>
      <c r="E68" s="37" t="s">
        <v>227</v>
      </c>
      <c r="F68" s="37" t="s">
        <v>567</v>
      </c>
    </row>
    <row r="69" spans="1:6" x14ac:dyDescent="0.3">
      <c r="A69" s="5">
        <v>66</v>
      </c>
      <c r="B69" s="37" t="s">
        <v>566</v>
      </c>
      <c r="C69" s="37">
        <v>0</v>
      </c>
      <c r="D69" s="37">
        <v>0</v>
      </c>
      <c r="E69" s="37" t="s">
        <v>227</v>
      </c>
      <c r="F69" s="37" t="s">
        <v>567</v>
      </c>
    </row>
    <row r="70" spans="1:6" x14ac:dyDescent="0.3">
      <c r="A70" s="5">
        <v>67</v>
      </c>
      <c r="B70" s="37" t="s">
        <v>566</v>
      </c>
      <c r="C70" s="37">
        <v>0</v>
      </c>
      <c r="D70" s="37">
        <v>0</v>
      </c>
      <c r="E70" s="37" t="s">
        <v>227</v>
      </c>
      <c r="F70" s="37" t="s">
        <v>567</v>
      </c>
    </row>
    <row r="71" spans="1:6" x14ac:dyDescent="0.3">
      <c r="A71" s="5">
        <v>68</v>
      </c>
      <c r="B71" s="37" t="s">
        <v>566</v>
      </c>
      <c r="C71" s="37">
        <v>0</v>
      </c>
      <c r="D71" s="37">
        <v>0</v>
      </c>
      <c r="E71" s="37" t="s">
        <v>227</v>
      </c>
      <c r="F71" s="37" t="s">
        <v>567</v>
      </c>
    </row>
    <row r="72" spans="1:6" x14ac:dyDescent="0.3">
      <c r="A72" s="5">
        <v>69</v>
      </c>
      <c r="B72" s="37" t="s">
        <v>566</v>
      </c>
      <c r="C72" s="37">
        <v>0</v>
      </c>
      <c r="D72" s="37">
        <v>0</v>
      </c>
      <c r="E72" s="37" t="s">
        <v>227</v>
      </c>
      <c r="F72" s="37" t="s">
        <v>567</v>
      </c>
    </row>
    <row r="73" spans="1:6" x14ac:dyDescent="0.3">
      <c r="A73" s="5">
        <v>70</v>
      </c>
      <c r="B73" s="37" t="s">
        <v>566</v>
      </c>
      <c r="C73" s="37">
        <v>0</v>
      </c>
      <c r="D73" s="37">
        <v>0</v>
      </c>
      <c r="E73" s="37" t="s">
        <v>227</v>
      </c>
      <c r="F73" s="37" t="s">
        <v>567</v>
      </c>
    </row>
    <row r="74" spans="1:6" x14ac:dyDescent="0.3">
      <c r="A74" s="5">
        <v>71</v>
      </c>
      <c r="B74" s="37" t="s">
        <v>566</v>
      </c>
      <c r="C74" s="37">
        <v>0</v>
      </c>
      <c r="D74" s="37">
        <v>0</v>
      </c>
      <c r="E74" s="37" t="s">
        <v>227</v>
      </c>
      <c r="F74" s="37" t="s">
        <v>567</v>
      </c>
    </row>
    <row r="75" spans="1:6" x14ac:dyDescent="0.3">
      <c r="A75" s="5">
        <v>72</v>
      </c>
      <c r="B75" s="37" t="s">
        <v>566</v>
      </c>
      <c r="C75" s="37">
        <v>0</v>
      </c>
      <c r="D75" s="37">
        <v>0</v>
      </c>
      <c r="E75" s="37" t="s">
        <v>227</v>
      </c>
      <c r="F75" s="37" t="s">
        <v>567</v>
      </c>
    </row>
    <row r="76" spans="1:6" x14ac:dyDescent="0.3">
      <c r="A76" s="5">
        <v>73</v>
      </c>
      <c r="B76" s="37" t="s">
        <v>566</v>
      </c>
      <c r="C76" s="37">
        <v>0</v>
      </c>
      <c r="D76" s="37">
        <v>0</v>
      </c>
      <c r="E76" s="37" t="s">
        <v>227</v>
      </c>
      <c r="F76" s="37" t="s">
        <v>567</v>
      </c>
    </row>
    <row r="77" spans="1:6" x14ac:dyDescent="0.3">
      <c r="A77" s="5">
        <v>74</v>
      </c>
      <c r="B77" s="37" t="s">
        <v>566</v>
      </c>
      <c r="C77" s="37">
        <v>0</v>
      </c>
      <c r="D77" s="37">
        <v>0</v>
      </c>
      <c r="E77" s="37" t="s">
        <v>227</v>
      </c>
      <c r="F77" s="37" t="s">
        <v>567</v>
      </c>
    </row>
    <row r="78" spans="1:6" x14ac:dyDescent="0.3">
      <c r="A78" s="5">
        <v>75</v>
      </c>
      <c r="B78" s="37" t="s">
        <v>566</v>
      </c>
      <c r="C78" s="37">
        <v>0</v>
      </c>
      <c r="D78" s="37">
        <v>0</v>
      </c>
      <c r="E78" s="37" t="s">
        <v>227</v>
      </c>
      <c r="F78" s="37" t="s">
        <v>567</v>
      </c>
    </row>
    <row r="79" spans="1:6" x14ac:dyDescent="0.3">
      <c r="A79" s="5">
        <v>76</v>
      </c>
      <c r="B79" s="37" t="s">
        <v>566</v>
      </c>
      <c r="C79" s="37">
        <v>0</v>
      </c>
      <c r="D79" s="37">
        <v>0</v>
      </c>
      <c r="E79" s="37" t="s">
        <v>227</v>
      </c>
      <c r="F79" s="37" t="s">
        <v>567</v>
      </c>
    </row>
    <row r="80" spans="1:6" x14ac:dyDescent="0.3">
      <c r="A80" s="5">
        <v>77</v>
      </c>
      <c r="B80" s="37" t="s">
        <v>566</v>
      </c>
      <c r="C80" s="37">
        <v>0</v>
      </c>
      <c r="D80" s="37">
        <v>0</v>
      </c>
      <c r="E80" s="37" t="s">
        <v>227</v>
      </c>
      <c r="F80" s="37" t="s">
        <v>567</v>
      </c>
    </row>
    <row r="81" spans="1:6" x14ac:dyDescent="0.3">
      <c r="A81" s="5">
        <v>78</v>
      </c>
      <c r="B81" s="37" t="s">
        <v>566</v>
      </c>
      <c r="C81" s="37">
        <v>0</v>
      </c>
      <c r="D81" s="37">
        <v>0</v>
      </c>
      <c r="E81" s="37" t="s">
        <v>227</v>
      </c>
      <c r="F81" s="37" t="s">
        <v>567</v>
      </c>
    </row>
    <row r="82" spans="1:6" x14ac:dyDescent="0.3">
      <c r="A82" s="5">
        <v>79</v>
      </c>
      <c r="B82" s="37" t="s">
        <v>566</v>
      </c>
      <c r="C82" s="37">
        <v>0</v>
      </c>
      <c r="D82" s="37">
        <v>0</v>
      </c>
      <c r="E82" s="37" t="s">
        <v>227</v>
      </c>
      <c r="F82" s="37" t="s">
        <v>567</v>
      </c>
    </row>
    <row r="83" spans="1:6" x14ac:dyDescent="0.3">
      <c r="A83" s="5">
        <v>80</v>
      </c>
      <c r="B83" s="37" t="s">
        <v>566</v>
      </c>
      <c r="C83" s="37">
        <v>0</v>
      </c>
      <c r="D83" s="37">
        <v>0</v>
      </c>
      <c r="E83" s="37" t="s">
        <v>227</v>
      </c>
      <c r="F83" s="37" t="s">
        <v>567</v>
      </c>
    </row>
    <row r="84" spans="1:6" x14ac:dyDescent="0.3">
      <c r="A84" s="5">
        <v>81</v>
      </c>
      <c r="B84" s="37" t="s">
        <v>566</v>
      </c>
      <c r="C84" s="37">
        <v>0</v>
      </c>
      <c r="D84" s="37">
        <v>0</v>
      </c>
      <c r="E84" s="37" t="s">
        <v>227</v>
      </c>
      <c r="F84" s="37" t="s">
        <v>567</v>
      </c>
    </row>
    <row r="85" spans="1:6" x14ac:dyDescent="0.3">
      <c r="A85" s="5">
        <v>82</v>
      </c>
      <c r="B85" s="37" t="s">
        <v>566</v>
      </c>
      <c r="C85" s="37">
        <v>0</v>
      </c>
      <c r="D85" s="37">
        <v>0</v>
      </c>
      <c r="E85" s="37" t="s">
        <v>227</v>
      </c>
      <c r="F85" s="37" t="s">
        <v>567</v>
      </c>
    </row>
    <row r="86" spans="1:6" x14ac:dyDescent="0.3">
      <c r="A86" s="5">
        <v>83</v>
      </c>
      <c r="B86" s="37" t="s">
        <v>566</v>
      </c>
      <c r="C86" s="37">
        <v>0</v>
      </c>
      <c r="D86" s="37">
        <v>0</v>
      </c>
      <c r="E86" s="37" t="s">
        <v>227</v>
      </c>
      <c r="F86" s="37" t="s">
        <v>567</v>
      </c>
    </row>
    <row r="87" spans="1:6" x14ac:dyDescent="0.3">
      <c r="A87" s="5">
        <v>84</v>
      </c>
      <c r="B87" s="37" t="s">
        <v>566</v>
      </c>
      <c r="C87" s="37">
        <v>0</v>
      </c>
      <c r="D87" s="37">
        <v>0</v>
      </c>
      <c r="E87" s="37" t="s">
        <v>227</v>
      </c>
      <c r="F87" s="37" t="s">
        <v>567</v>
      </c>
    </row>
    <row r="88" spans="1:6" x14ac:dyDescent="0.3">
      <c r="A88" s="5">
        <v>85</v>
      </c>
      <c r="B88" s="37" t="s">
        <v>566</v>
      </c>
      <c r="C88" s="37">
        <v>0</v>
      </c>
      <c r="D88" s="37">
        <v>0</v>
      </c>
      <c r="E88" s="37" t="s">
        <v>227</v>
      </c>
      <c r="F88" s="37" t="s">
        <v>567</v>
      </c>
    </row>
    <row r="89" spans="1:6" x14ac:dyDescent="0.3">
      <c r="A89" s="5">
        <v>86</v>
      </c>
      <c r="B89" s="37" t="s">
        <v>566</v>
      </c>
      <c r="C89" s="37">
        <v>0</v>
      </c>
      <c r="D89" s="37">
        <v>0</v>
      </c>
      <c r="E89" s="37" t="s">
        <v>227</v>
      </c>
      <c r="F89" s="37" t="s">
        <v>567</v>
      </c>
    </row>
    <row r="90" spans="1:6" x14ac:dyDescent="0.3">
      <c r="A90" s="5">
        <v>87</v>
      </c>
      <c r="B90" s="37" t="s">
        <v>566</v>
      </c>
      <c r="C90" s="37">
        <v>0</v>
      </c>
      <c r="D90" s="37">
        <v>0</v>
      </c>
      <c r="E90" s="37" t="s">
        <v>227</v>
      </c>
      <c r="F90" s="37" t="s">
        <v>567</v>
      </c>
    </row>
    <row r="91" spans="1:6" x14ac:dyDescent="0.3">
      <c r="A91" s="5">
        <v>88</v>
      </c>
      <c r="B91" s="37" t="s">
        <v>566</v>
      </c>
      <c r="C91" s="37">
        <v>0</v>
      </c>
      <c r="D91" s="37">
        <v>0</v>
      </c>
      <c r="E91" s="37" t="s">
        <v>227</v>
      </c>
      <c r="F91" s="37" t="s">
        <v>567</v>
      </c>
    </row>
    <row r="92" spans="1:6" x14ac:dyDescent="0.3">
      <c r="A92" s="5">
        <v>89</v>
      </c>
      <c r="B92" s="57" t="s">
        <v>566</v>
      </c>
      <c r="C92" s="57">
        <v>0</v>
      </c>
      <c r="D92" s="57">
        <v>0</v>
      </c>
      <c r="E92" s="57" t="s">
        <v>227</v>
      </c>
      <c r="F92" s="57" t="s">
        <v>567</v>
      </c>
    </row>
    <row r="93" spans="1:6" x14ac:dyDescent="0.3">
      <c r="A93" s="5">
        <v>90</v>
      </c>
      <c r="B93" s="59" t="s">
        <v>566</v>
      </c>
      <c r="C93" s="59">
        <v>0</v>
      </c>
      <c r="D93" s="59">
        <v>0</v>
      </c>
      <c r="E93" s="59" t="s">
        <v>227</v>
      </c>
      <c r="F93" s="59" t="s">
        <v>567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zoomScale="70" zoomScaleNormal="70" workbookViewId="0">
      <pane xSplit="2" ySplit="1" topLeftCell="C4" activePane="bottomRight" state="frozen"/>
      <selection activeCell="A3" sqref="A3"/>
      <selection pane="topRight" activeCell="C3" sqref="C3"/>
      <selection pane="bottomLeft" activeCell="A4" sqref="A4"/>
      <selection pane="bottomRight" activeCell="C4" sqref="C4"/>
    </sheetView>
  </sheetViews>
  <sheetFormatPr baseColWidth="10" defaultColWidth="9.109375" defaultRowHeight="14.4" x14ac:dyDescent="0.3"/>
  <cols>
    <col min="1" max="1" width="5.5546875" style="4" customWidth="1"/>
    <col min="2" max="2" width="29.5546875" style="4" bestFit="1" customWidth="1"/>
    <col min="3" max="3" width="14.109375" style="4" customWidth="1"/>
    <col min="4" max="4" width="19.44140625" style="4" customWidth="1"/>
    <col min="5" max="5" width="17.109375" style="4" customWidth="1"/>
    <col min="6" max="6" width="93.5546875" style="4" customWidth="1"/>
    <col min="7" max="16384" width="9.109375" style="4"/>
  </cols>
  <sheetData>
    <row r="1" spans="1:6" hidden="1" x14ac:dyDescent="0.3">
      <c r="B1" s="4" t="s">
        <v>7</v>
      </c>
      <c r="C1" s="4" t="s">
        <v>11</v>
      </c>
      <c r="D1" s="4" t="s">
        <v>11</v>
      </c>
      <c r="E1" s="4" t="s">
        <v>7</v>
      </c>
      <c r="F1" s="4" t="s">
        <v>7</v>
      </c>
    </row>
    <row r="2" spans="1:6" hidden="1" x14ac:dyDescent="0.3">
      <c r="B2" s="4" t="s">
        <v>183</v>
      </c>
      <c r="C2" s="4" t="s">
        <v>184</v>
      </c>
      <c r="D2" s="4" t="s">
        <v>185</v>
      </c>
      <c r="E2" s="4" t="s">
        <v>186</v>
      </c>
      <c r="F2" s="4" t="s">
        <v>187</v>
      </c>
    </row>
    <row r="3" spans="1:6" ht="46.5" customHeight="1" x14ac:dyDescent="0.3">
      <c r="A3" s="6" t="s">
        <v>113</v>
      </c>
      <c r="B3" s="6" t="s">
        <v>188</v>
      </c>
      <c r="C3" s="6" t="s">
        <v>189</v>
      </c>
      <c r="D3" s="6" t="s">
        <v>190</v>
      </c>
      <c r="E3" s="6" t="s">
        <v>191</v>
      </c>
      <c r="F3" s="6" t="s">
        <v>192</v>
      </c>
    </row>
    <row r="4" spans="1:6" ht="20.25" customHeight="1" x14ac:dyDescent="0.3">
      <c r="A4" s="5">
        <v>1</v>
      </c>
      <c r="B4" s="9" t="s">
        <v>233</v>
      </c>
      <c r="C4" s="55">
        <v>0</v>
      </c>
      <c r="D4" s="55">
        <v>0</v>
      </c>
      <c r="E4" s="5" t="s">
        <v>227</v>
      </c>
      <c r="F4" s="8" t="s">
        <v>232</v>
      </c>
    </row>
    <row r="5" spans="1:6" x14ac:dyDescent="0.3">
      <c r="A5" s="5">
        <v>2</v>
      </c>
      <c r="B5" s="9" t="s">
        <v>233</v>
      </c>
      <c r="C5" s="55">
        <v>0</v>
      </c>
      <c r="D5" s="55">
        <v>0</v>
      </c>
      <c r="E5" s="5" t="s">
        <v>227</v>
      </c>
      <c r="F5" s="8" t="s">
        <v>232</v>
      </c>
    </row>
    <row r="6" spans="1:6" x14ac:dyDescent="0.3">
      <c r="A6" s="5">
        <v>3</v>
      </c>
      <c r="B6" s="9" t="s">
        <v>233</v>
      </c>
      <c r="C6" s="55">
        <v>0</v>
      </c>
      <c r="D6" s="55">
        <v>0</v>
      </c>
      <c r="E6" s="5" t="s">
        <v>227</v>
      </c>
      <c r="F6" s="8" t="s">
        <v>232</v>
      </c>
    </row>
    <row r="7" spans="1:6" x14ac:dyDescent="0.3">
      <c r="A7" s="5">
        <v>4</v>
      </c>
      <c r="B7" s="9" t="s">
        <v>233</v>
      </c>
      <c r="C7" s="55">
        <v>0</v>
      </c>
      <c r="D7" s="55">
        <v>0</v>
      </c>
      <c r="E7" s="5" t="s">
        <v>227</v>
      </c>
      <c r="F7" s="8" t="s">
        <v>232</v>
      </c>
    </row>
    <row r="8" spans="1:6" x14ac:dyDescent="0.3">
      <c r="A8" s="5">
        <v>5</v>
      </c>
      <c r="B8" s="9" t="s">
        <v>233</v>
      </c>
      <c r="C8" s="55">
        <v>0</v>
      </c>
      <c r="D8" s="55">
        <v>0</v>
      </c>
      <c r="E8" s="5" t="s">
        <v>227</v>
      </c>
      <c r="F8" s="8" t="s">
        <v>232</v>
      </c>
    </row>
    <row r="9" spans="1:6" x14ac:dyDescent="0.3">
      <c r="A9" s="5">
        <v>6</v>
      </c>
      <c r="B9" s="9" t="s">
        <v>233</v>
      </c>
      <c r="C9" s="55">
        <v>0</v>
      </c>
      <c r="D9" s="55">
        <v>0</v>
      </c>
      <c r="E9" s="5" t="s">
        <v>227</v>
      </c>
      <c r="F9" s="8" t="s">
        <v>232</v>
      </c>
    </row>
    <row r="10" spans="1:6" x14ac:dyDescent="0.3">
      <c r="A10" s="5">
        <v>7</v>
      </c>
      <c r="B10" s="9" t="s">
        <v>233</v>
      </c>
      <c r="C10" s="55">
        <v>0</v>
      </c>
      <c r="D10" s="55">
        <v>0</v>
      </c>
      <c r="E10" s="5" t="s">
        <v>227</v>
      </c>
      <c r="F10" s="8" t="s">
        <v>232</v>
      </c>
    </row>
    <row r="11" spans="1:6" x14ac:dyDescent="0.3">
      <c r="A11" s="5">
        <v>8</v>
      </c>
      <c r="B11" s="9" t="s">
        <v>233</v>
      </c>
      <c r="C11" s="55">
        <v>0</v>
      </c>
      <c r="D11" s="55">
        <v>0</v>
      </c>
      <c r="E11" s="5" t="s">
        <v>227</v>
      </c>
      <c r="F11" s="8" t="s">
        <v>232</v>
      </c>
    </row>
    <row r="12" spans="1:6" x14ac:dyDescent="0.3">
      <c r="A12" s="5">
        <v>9</v>
      </c>
      <c r="B12" s="9" t="s">
        <v>233</v>
      </c>
      <c r="C12" s="55">
        <v>0</v>
      </c>
      <c r="D12" s="55">
        <v>0</v>
      </c>
      <c r="E12" s="5" t="s">
        <v>227</v>
      </c>
      <c r="F12" s="8" t="s">
        <v>232</v>
      </c>
    </row>
    <row r="13" spans="1:6" x14ac:dyDescent="0.3">
      <c r="A13" s="5">
        <v>10</v>
      </c>
      <c r="B13" s="9" t="s">
        <v>233</v>
      </c>
      <c r="C13" s="55">
        <v>0</v>
      </c>
      <c r="D13" s="55">
        <v>0</v>
      </c>
      <c r="E13" s="5" t="s">
        <v>227</v>
      </c>
      <c r="F13" s="8" t="s">
        <v>232</v>
      </c>
    </row>
    <row r="14" spans="1:6" x14ac:dyDescent="0.3">
      <c r="A14" s="5">
        <v>11</v>
      </c>
      <c r="B14" s="9" t="s">
        <v>233</v>
      </c>
      <c r="C14" s="55">
        <v>0</v>
      </c>
      <c r="D14" s="55">
        <v>0</v>
      </c>
      <c r="E14" s="5" t="s">
        <v>227</v>
      </c>
      <c r="F14" s="8" t="s">
        <v>232</v>
      </c>
    </row>
    <row r="15" spans="1:6" x14ac:dyDescent="0.3">
      <c r="A15" s="5">
        <v>12</v>
      </c>
      <c r="B15" s="9" t="s">
        <v>233</v>
      </c>
      <c r="C15" s="55">
        <v>0</v>
      </c>
      <c r="D15" s="55">
        <v>0</v>
      </c>
      <c r="E15" s="5" t="s">
        <v>227</v>
      </c>
      <c r="F15" s="8" t="s">
        <v>232</v>
      </c>
    </row>
    <row r="16" spans="1:6" x14ac:dyDescent="0.3">
      <c r="A16" s="5">
        <v>13</v>
      </c>
      <c r="B16" s="9" t="s">
        <v>233</v>
      </c>
      <c r="C16" s="55">
        <v>0</v>
      </c>
      <c r="D16" s="55">
        <v>0</v>
      </c>
      <c r="E16" s="5" t="s">
        <v>227</v>
      </c>
      <c r="F16" s="8" t="s">
        <v>232</v>
      </c>
    </row>
    <row r="17" spans="1:6" x14ac:dyDescent="0.3">
      <c r="A17" s="5">
        <v>14</v>
      </c>
      <c r="B17" s="9" t="s">
        <v>233</v>
      </c>
      <c r="C17" s="55">
        <v>0</v>
      </c>
      <c r="D17" s="55">
        <v>0</v>
      </c>
      <c r="E17" s="5" t="s">
        <v>227</v>
      </c>
      <c r="F17" s="8" t="s">
        <v>232</v>
      </c>
    </row>
    <row r="18" spans="1:6" x14ac:dyDescent="0.3">
      <c r="A18" s="5">
        <v>15</v>
      </c>
      <c r="B18" s="9" t="s">
        <v>233</v>
      </c>
      <c r="C18" s="55">
        <v>0</v>
      </c>
      <c r="D18" s="55">
        <v>0</v>
      </c>
      <c r="E18" s="5" t="s">
        <v>227</v>
      </c>
      <c r="F18" s="8" t="s">
        <v>232</v>
      </c>
    </row>
    <row r="19" spans="1:6" x14ac:dyDescent="0.3">
      <c r="A19" s="5">
        <v>16</v>
      </c>
      <c r="B19" s="9" t="s">
        <v>233</v>
      </c>
      <c r="C19" s="55">
        <v>0</v>
      </c>
      <c r="D19" s="55">
        <v>0</v>
      </c>
      <c r="E19" s="5" t="s">
        <v>227</v>
      </c>
      <c r="F19" s="8" t="s">
        <v>232</v>
      </c>
    </row>
    <row r="20" spans="1:6" x14ac:dyDescent="0.3">
      <c r="A20" s="5">
        <v>17</v>
      </c>
      <c r="B20" s="9" t="s">
        <v>233</v>
      </c>
      <c r="C20" s="55">
        <v>0</v>
      </c>
      <c r="D20" s="55">
        <v>0</v>
      </c>
      <c r="E20" s="5" t="s">
        <v>227</v>
      </c>
      <c r="F20" s="8" t="s">
        <v>232</v>
      </c>
    </row>
    <row r="21" spans="1:6" x14ac:dyDescent="0.3">
      <c r="A21" s="5">
        <v>18</v>
      </c>
      <c r="B21" s="9" t="s">
        <v>233</v>
      </c>
      <c r="C21" s="55">
        <v>0</v>
      </c>
      <c r="D21" s="55">
        <v>0</v>
      </c>
      <c r="E21" s="5" t="s">
        <v>227</v>
      </c>
      <c r="F21" s="8" t="s">
        <v>232</v>
      </c>
    </row>
    <row r="22" spans="1:6" x14ac:dyDescent="0.3">
      <c r="A22" s="5">
        <v>19</v>
      </c>
      <c r="B22" s="9" t="s">
        <v>233</v>
      </c>
      <c r="C22" s="55">
        <v>0</v>
      </c>
      <c r="D22" s="55">
        <v>0</v>
      </c>
      <c r="E22" s="5" t="s">
        <v>227</v>
      </c>
      <c r="F22" s="8" t="s">
        <v>232</v>
      </c>
    </row>
    <row r="23" spans="1:6" x14ac:dyDescent="0.3">
      <c r="A23" s="5">
        <v>20</v>
      </c>
      <c r="B23" s="9" t="s">
        <v>233</v>
      </c>
      <c r="C23" s="55">
        <v>0</v>
      </c>
      <c r="D23" s="55">
        <v>0</v>
      </c>
      <c r="E23" s="5" t="s">
        <v>227</v>
      </c>
      <c r="F23" s="8" t="s">
        <v>232</v>
      </c>
    </row>
    <row r="24" spans="1:6" x14ac:dyDescent="0.3">
      <c r="A24" s="5">
        <v>21</v>
      </c>
      <c r="B24" s="9" t="s">
        <v>233</v>
      </c>
      <c r="C24" s="55">
        <v>0</v>
      </c>
      <c r="D24" s="55">
        <v>0</v>
      </c>
      <c r="E24" s="5" t="s">
        <v>227</v>
      </c>
      <c r="F24" s="8" t="s">
        <v>232</v>
      </c>
    </row>
    <row r="25" spans="1:6" x14ac:dyDescent="0.3">
      <c r="A25" s="5">
        <v>22</v>
      </c>
      <c r="B25" s="9" t="s">
        <v>233</v>
      </c>
      <c r="C25" s="55">
        <v>0</v>
      </c>
      <c r="D25" s="55">
        <v>0</v>
      </c>
      <c r="E25" s="5" t="s">
        <v>227</v>
      </c>
      <c r="F25" s="8" t="s">
        <v>232</v>
      </c>
    </row>
    <row r="26" spans="1:6" x14ac:dyDescent="0.3">
      <c r="A26" s="5">
        <v>23</v>
      </c>
      <c r="B26" s="9" t="s">
        <v>233</v>
      </c>
      <c r="C26" s="55">
        <v>0</v>
      </c>
      <c r="D26" s="55">
        <v>0</v>
      </c>
      <c r="E26" s="5" t="s">
        <v>227</v>
      </c>
      <c r="F26" s="8" t="s">
        <v>232</v>
      </c>
    </row>
    <row r="27" spans="1:6" x14ac:dyDescent="0.3">
      <c r="A27" s="5">
        <v>24</v>
      </c>
      <c r="B27" s="9" t="s">
        <v>233</v>
      </c>
      <c r="C27" s="55">
        <v>0</v>
      </c>
      <c r="D27" s="55">
        <v>0</v>
      </c>
      <c r="E27" s="5" t="s">
        <v>227</v>
      </c>
      <c r="F27" s="8" t="s">
        <v>232</v>
      </c>
    </row>
    <row r="28" spans="1:6" x14ac:dyDescent="0.3">
      <c r="A28" s="5">
        <v>25</v>
      </c>
      <c r="B28" s="9" t="s">
        <v>233</v>
      </c>
      <c r="C28" s="55">
        <v>0</v>
      </c>
      <c r="D28" s="55">
        <v>0</v>
      </c>
      <c r="E28" s="5" t="s">
        <v>227</v>
      </c>
      <c r="F28" s="8" t="s">
        <v>232</v>
      </c>
    </row>
    <row r="29" spans="1:6" x14ac:dyDescent="0.3">
      <c r="A29" s="5">
        <v>26</v>
      </c>
      <c r="B29" s="9" t="s">
        <v>233</v>
      </c>
      <c r="C29" s="55">
        <v>0</v>
      </c>
      <c r="D29" s="55">
        <v>0</v>
      </c>
      <c r="E29" s="5" t="s">
        <v>227</v>
      </c>
      <c r="F29" s="8" t="s">
        <v>232</v>
      </c>
    </row>
    <row r="30" spans="1:6" x14ac:dyDescent="0.3">
      <c r="A30" s="5">
        <v>27</v>
      </c>
      <c r="B30" s="9" t="s">
        <v>233</v>
      </c>
      <c r="C30" s="55">
        <v>0</v>
      </c>
      <c r="D30" s="55">
        <v>0</v>
      </c>
      <c r="E30" s="5" t="s">
        <v>227</v>
      </c>
      <c r="F30" s="8" t="s">
        <v>232</v>
      </c>
    </row>
    <row r="31" spans="1:6" x14ac:dyDescent="0.3">
      <c r="A31" s="5">
        <v>28</v>
      </c>
      <c r="B31" s="9" t="s">
        <v>233</v>
      </c>
      <c r="C31" s="55">
        <v>0</v>
      </c>
      <c r="D31" s="55">
        <v>0</v>
      </c>
      <c r="E31" s="5" t="s">
        <v>227</v>
      </c>
      <c r="F31" s="8" t="s">
        <v>232</v>
      </c>
    </row>
    <row r="32" spans="1:6" x14ac:dyDescent="0.3">
      <c r="A32" s="5">
        <v>29</v>
      </c>
      <c r="B32" s="9" t="s">
        <v>233</v>
      </c>
      <c r="C32" s="55">
        <v>0</v>
      </c>
      <c r="D32" s="55">
        <v>0</v>
      </c>
      <c r="E32" s="5" t="s">
        <v>227</v>
      </c>
      <c r="F32" s="8" t="s">
        <v>232</v>
      </c>
    </row>
    <row r="33" spans="1:6" x14ac:dyDescent="0.3">
      <c r="A33" s="5">
        <v>30</v>
      </c>
      <c r="B33" s="9" t="s">
        <v>233</v>
      </c>
      <c r="C33" s="55">
        <v>0</v>
      </c>
      <c r="D33" s="55">
        <v>0</v>
      </c>
      <c r="E33" s="5" t="s">
        <v>227</v>
      </c>
      <c r="F33" s="8" t="s">
        <v>232</v>
      </c>
    </row>
    <row r="34" spans="1:6" x14ac:dyDescent="0.3">
      <c r="A34" s="5">
        <v>31</v>
      </c>
      <c r="B34" s="9" t="s">
        <v>233</v>
      </c>
      <c r="C34" s="55">
        <v>0</v>
      </c>
      <c r="D34" s="55">
        <v>0</v>
      </c>
      <c r="E34" s="5" t="s">
        <v>227</v>
      </c>
      <c r="F34" s="8" t="s">
        <v>232</v>
      </c>
    </row>
    <row r="35" spans="1:6" x14ac:dyDescent="0.3">
      <c r="A35" s="5">
        <v>32</v>
      </c>
      <c r="B35" s="9" t="s">
        <v>233</v>
      </c>
      <c r="C35" s="55">
        <v>0</v>
      </c>
      <c r="D35" s="55">
        <v>0</v>
      </c>
      <c r="E35" s="5" t="s">
        <v>227</v>
      </c>
      <c r="F35" s="8" t="s">
        <v>232</v>
      </c>
    </row>
    <row r="36" spans="1:6" x14ac:dyDescent="0.3">
      <c r="A36" s="5">
        <v>33</v>
      </c>
      <c r="B36" s="9" t="s">
        <v>233</v>
      </c>
      <c r="C36" s="55">
        <v>0</v>
      </c>
      <c r="D36" s="55">
        <v>0</v>
      </c>
      <c r="E36" s="5" t="s">
        <v>227</v>
      </c>
      <c r="F36" s="8" t="s">
        <v>232</v>
      </c>
    </row>
    <row r="37" spans="1:6" x14ac:dyDescent="0.3">
      <c r="A37" s="5">
        <v>34</v>
      </c>
      <c r="B37" s="9" t="s">
        <v>233</v>
      </c>
      <c r="C37" s="55">
        <v>0</v>
      </c>
      <c r="D37" s="55">
        <v>0</v>
      </c>
      <c r="E37" s="5" t="s">
        <v>227</v>
      </c>
      <c r="F37" s="8" t="s">
        <v>232</v>
      </c>
    </row>
    <row r="38" spans="1:6" x14ac:dyDescent="0.3">
      <c r="A38" s="5">
        <v>35</v>
      </c>
      <c r="B38" s="9" t="s">
        <v>233</v>
      </c>
      <c r="C38" s="55">
        <v>0</v>
      </c>
      <c r="D38" s="55">
        <v>0</v>
      </c>
      <c r="E38" s="5" t="s">
        <v>227</v>
      </c>
      <c r="F38" s="8" t="s">
        <v>232</v>
      </c>
    </row>
    <row r="39" spans="1:6" x14ac:dyDescent="0.3">
      <c r="A39" s="5">
        <v>36</v>
      </c>
      <c r="B39" s="9" t="s">
        <v>233</v>
      </c>
      <c r="C39" s="55">
        <v>0</v>
      </c>
      <c r="D39" s="55">
        <v>0</v>
      </c>
      <c r="E39" s="5" t="s">
        <v>227</v>
      </c>
      <c r="F39" s="8" t="s">
        <v>232</v>
      </c>
    </row>
    <row r="40" spans="1:6" x14ac:dyDescent="0.3">
      <c r="A40" s="5">
        <v>37</v>
      </c>
      <c r="B40" s="9" t="s">
        <v>233</v>
      </c>
      <c r="C40" s="55">
        <v>0</v>
      </c>
      <c r="D40" s="55">
        <v>0</v>
      </c>
      <c r="E40" s="5" t="s">
        <v>227</v>
      </c>
      <c r="F40" s="8" t="s">
        <v>232</v>
      </c>
    </row>
    <row r="41" spans="1:6" x14ac:dyDescent="0.3">
      <c r="A41" s="5">
        <v>38</v>
      </c>
      <c r="B41" s="9" t="s">
        <v>233</v>
      </c>
      <c r="C41" s="55">
        <v>0</v>
      </c>
      <c r="D41" s="55">
        <v>0</v>
      </c>
      <c r="E41" s="5" t="s">
        <v>227</v>
      </c>
      <c r="F41" s="8" t="s">
        <v>232</v>
      </c>
    </row>
    <row r="42" spans="1:6" ht="21.75" customHeight="1" x14ac:dyDescent="0.3">
      <c r="A42" s="5">
        <v>39</v>
      </c>
      <c r="B42" s="9" t="s">
        <v>233</v>
      </c>
      <c r="C42" s="55">
        <v>0</v>
      </c>
      <c r="D42" s="55">
        <v>0</v>
      </c>
      <c r="E42" s="5" t="s">
        <v>227</v>
      </c>
      <c r="F42" s="8" t="s">
        <v>232</v>
      </c>
    </row>
    <row r="43" spans="1:6" s="41" customFormat="1" x14ac:dyDescent="0.3">
      <c r="A43" s="5">
        <v>40</v>
      </c>
      <c r="B43" s="9" t="s">
        <v>233</v>
      </c>
      <c r="C43" s="55">
        <v>0</v>
      </c>
      <c r="D43" s="55">
        <v>0</v>
      </c>
      <c r="E43" s="39" t="s">
        <v>227</v>
      </c>
      <c r="F43" s="45" t="s">
        <v>232</v>
      </c>
    </row>
    <row r="44" spans="1:6" x14ac:dyDescent="0.3">
      <c r="A44" s="5">
        <v>41</v>
      </c>
      <c r="B44" s="9" t="s">
        <v>233</v>
      </c>
      <c r="C44" s="55">
        <v>0</v>
      </c>
      <c r="D44" s="55">
        <v>0</v>
      </c>
      <c r="E44" s="5" t="s">
        <v>227</v>
      </c>
      <c r="F44" s="8" t="s">
        <v>232</v>
      </c>
    </row>
    <row r="45" spans="1:6" x14ac:dyDescent="0.3">
      <c r="A45" s="5">
        <v>42</v>
      </c>
      <c r="B45" s="9" t="s">
        <v>233</v>
      </c>
      <c r="C45" s="55">
        <v>0</v>
      </c>
      <c r="D45" s="55">
        <v>0</v>
      </c>
      <c r="E45" s="5" t="s">
        <v>227</v>
      </c>
      <c r="F45" s="8" t="s">
        <v>232</v>
      </c>
    </row>
    <row r="46" spans="1:6" x14ac:dyDescent="0.3">
      <c r="A46" s="5">
        <v>43</v>
      </c>
      <c r="B46" s="9" t="s">
        <v>233</v>
      </c>
      <c r="C46" s="55">
        <v>0</v>
      </c>
      <c r="D46" s="55">
        <v>0</v>
      </c>
      <c r="E46" s="5" t="s">
        <v>227</v>
      </c>
      <c r="F46" s="8" t="s">
        <v>232</v>
      </c>
    </row>
    <row r="47" spans="1:6" x14ac:dyDescent="0.3">
      <c r="A47" s="5">
        <v>44</v>
      </c>
      <c r="B47" s="9" t="s">
        <v>233</v>
      </c>
      <c r="C47" s="55">
        <v>0</v>
      </c>
      <c r="D47" s="55">
        <v>0</v>
      </c>
      <c r="E47" s="5" t="s">
        <v>227</v>
      </c>
      <c r="F47" s="8" t="s">
        <v>232</v>
      </c>
    </row>
    <row r="48" spans="1:6" x14ac:dyDescent="0.3">
      <c r="A48" s="5">
        <v>45</v>
      </c>
      <c r="B48" s="9" t="s">
        <v>233</v>
      </c>
      <c r="C48" s="55">
        <v>0</v>
      </c>
      <c r="D48" s="55">
        <v>0</v>
      </c>
      <c r="E48" s="5" t="s">
        <v>227</v>
      </c>
      <c r="F48" s="8" t="s">
        <v>232</v>
      </c>
    </row>
    <row r="49" spans="1:6" x14ac:dyDescent="0.3">
      <c r="A49" s="5">
        <v>46</v>
      </c>
      <c r="B49" s="9" t="s">
        <v>233</v>
      </c>
      <c r="C49" s="55">
        <v>0</v>
      </c>
      <c r="D49" s="55">
        <v>0</v>
      </c>
      <c r="E49" s="5" t="s">
        <v>227</v>
      </c>
      <c r="F49" s="8" t="s">
        <v>232</v>
      </c>
    </row>
    <row r="50" spans="1:6" x14ac:dyDescent="0.3">
      <c r="A50" s="5">
        <v>47</v>
      </c>
      <c r="B50" s="9" t="s">
        <v>233</v>
      </c>
      <c r="C50" s="55">
        <v>0</v>
      </c>
      <c r="D50" s="55">
        <v>0</v>
      </c>
      <c r="E50" s="5" t="s">
        <v>227</v>
      </c>
      <c r="F50" s="8" t="s">
        <v>232</v>
      </c>
    </row>
    <row r="51" spans="1:6" x14ac:dyDescent="0.3">
      <c r="A51" s="5">
        <v>48</v>
      </c>
      <c r="B51" s="9" t="s">
        <v>233</v>
      </c>
      <c r="C51" s="55">
        <v>0</v>
      </c>
      <c r="D51" s="55">
        <v>0</v>
      </c>
      <c r="E51" s="5" t="s">
        <v>227</v>
      </c>
      <c r="F51" s="8" t="s">
        <v>232</v>
      </c>
    </row>
    <row r="52" spans="1:6" x14ac:dyDescent="0.3">
      <c r="A52" s="5">
        <v>49</v>
      </c>
      <c r="B52" s="9" t="s">
        <v>233</v>
      </c>
      <c r="C52" s="55">
        <v>0</v>
      </c>
      <c r="D52" s="55">
        <v>0</v>
      </c>
      <c r="E52" s="5" t="s">
        <v>227</v>
      </c>
      <c r="F52" s="8" t="s">
        <v>232</v>
      </c>
    </row>
    <row r="53" spans="1:6" x14ac:dyDescent="0.3">
      <c r="A53" s="5">
        <v>50</v>
      </c>
      <c r="B53" s="9" t="s">
        <v>233</v>
      </c>
      <c r="C53" s="55">
        <v>0</v>
      </c>
      <c r="D53" s="55">
        <v>0</v>
      </c>
      <c r="E53" s="5" t="s">
        <v>227</v>
      </c>
      <c r="F53" s="8" t="s">
        <v>232</v>
      </c>
    </row>
    <row r="54" spans="1:6" x14ac:dyDescent="0.3">
      <c r="A54" s="5">
        <v>51</v>
      </c>
      <c r="B54" s="9" t="s">
        <v>233</v>
      </c>
      <c r="C54" s="55">
        <v>0</v>
      </c>
      <c r="D54" s="55">
        <v>0</v>
      </c>
      <c r="E54" s="5" t="s">
        <v>227</v>
      </c>
      <c r="F54" s="8" t="s">
        <v>232</v>
      </c>
    </row>
    <row r="55" spans="1:6" x14ac:dyDescent="0.3">
      <c r="A55" s="5">
        <v>52</v>
      </c>
      <c r="B55" s="9" t="s">
        <v>233</v>
      </c>
      <c r="C55" s="55">
        <v>0</v>
      </c>
      <c r="D55" s="55">
        <v>0</v>
      </c>
      <c r="E55" s="5" t="s">
        <v>227</v>
      </c>
      <c r="F55" s="8" t="s">
        <v>232</v>
      </c>
    </row>
    <row r="56" spans="1:6" x14ac:dyDescent="0.3">
      <c r="A56" s="5">
        <v>53</v>
      </c>
      <c r="B56" s="9" t="s">
        <v>233</v>
      </c>
      <c r="C56" s="55">
        <v>0</v>
      </c>
      <c r="D56" s="55">
        <v>0</v>
      </c>
      <c r="E56" s="5" t="s">
        <v>227</v>
      </c>
      <c r="F56" s="8" t="s">
        <v>232</v>
      </c>
    </row>
    <row r="57" spans="1:6" x14ac:dyDescent="0.3">
      <c r="A57" s="5">
        <v>54</v>
      </c>
      <c r="B57" s="9" t="s">
        <v>233</v>
      </c>
      <c r="C57" s="55">
        <v>0</v>
      </c>
      <c r="D57" s="55">
        <v>0</v>
      </c>
      <c r="E57" s="5" t="s">
        <v>227</v>
      </c>
      <c r="F57" s="8" t="s">
        <v>232</v>
      </c>
    </row>
    <row r="58" spans="1:6" x14ac:dyDescent="0.3">
      <c r="A58" s="5">
        <v>55</v>
      </c>
      <c r="B58" s="9" t="s">
        <v>233</v>
      </c>
      <c r="C58" s="55">
        <v>0</v>
      </c>
      <c r="D58" s="55">
        <v>0</v>
      </c>
      <c r="E58" s="5" t="s">
        <v>227</v>
      </c>
      <c r="F58" s="8" t="s">
        <v>232</v>
      </c>
    </row>
    <row r="59" spans="1:6" x14ac:dyDescent="0.3">
      <c r="A59" s="5">
        <v>56</v>
      </c>
      <c r="B59" s="9" t="s">
        <v>233</v>
      </c>
      <c r="C59" s="55">
        <v>0</v>
      </c>
      <c r="D59" s="55">
        <v>0</v>
      </c>
      <c r="E59" s="5" t="s">
        <v>227</v>
      </c>
      <c r="F59" s="8" t="s">
        <v>232</v>
      </c>
    </row>
    <row r="60" spans="1:6" x14ac:dyDescent="0.3">
      <c r="A60" s="5">
        <v>57</v>
      </c>
      <c r="B60" s="9" t="s">
        <v>233</v>
      </c>
      <c r="C60" s="55">
        <v>0</v>
      </c>
      <c r="D60" s="55">
        <v>0</v>
      </c>
      <c r="E60" s="5" t="s">
        <v>227</v>
      </c>
      <c r="F60" s="8" t="s">
        <v>232</v>
      </c>
    </row>
    <row r="61" spans="1:6" x14ac:dyDescent="0.3">
      <c r="A61" s="5">
        <v>58</v>
      </c>
      <c r="B61" s="9" t="s">
        <v>233</v>
      </c>
      <c r="C61" s="55">
        <v>0</v>
      </c>
      <c r="D61" s="55">
        <v>0</v>
      </c>
      <c r="E61" s="5" t="s">
        <v>227</v>
      </c>
      <c r="F61" s="8" t="s">
        <v>232</v>
      </c>
    </row>
    <row r="62" spans="1:6" x14ac:dyDescent="0.3">
      <c r="A62" s="5">
        <v>59</v>
      </c>
      <c r="B62" s="9" t="s">
        <v>233</v>
      </c>
      <c r="C62" s="55">
        <v>0</v>
      </c>
      <c r="D62" s="55">
        <v>0</v>
      </c>
      <c r="E62" s="5" t="s">
        <v>227</v>
      </c>
      <c r="F62" s="8" t="s">
        <v>232</v>
      </c>
    </row>
    <row r="63" spans="1:6" x14ac:dyDescent="0.3">
      <c r="A63" s="5">
        <v>60</v>
      </c>
      <c r="B63" s="9" t="s">
        <v>233</v>
      </c>
      <c r="C63" s="55">
        <v>0</v>
      </c>
      <c r="D63" s="55">
        <v>0</v>
      </c>
      <c r="E63" s="5" t="s">
        <v>227</v>
      </c>
      <c r="F63" s="8" t="s">
        <v>232</v>
      </c>
    </row>
    <row r="64" spans="1:6" x14ac:dyDescent="0.3">
      <c r="A64" s="5">
        <v>61</v>
      </c>
      <c r="B64" s="9" t="s">
        <v>233</v>
      </c>
      <c r="C64" s="55">
        <v>0</v>
      </c>
      <c r="D64" s="55">
        <v>0</v>
      </c>
      <c r="E64" s="5" t="s">
        <v>227</v>
      </c>
      <c r="F64" s="8" t="s">
        <v>232</v>
      </c>
    </row>
    <row r="65" spans="1:6" x14ac:dyDescent="0.3">
      <c r="A65" s="5">
        <v>62</v>
      </c>
      <c r="B65" s="9" t="s">
        <v>233</v>
      </c>
      <c r="C65" s="55">
        <v>0</v>
      </c>
      <c r="D65" s="55">
        <v>0</v>
      </c>
      <c r="E65" s="5" t="s">
        <v>227</v>
      </c>
      <c r="F65" s="8" t="s">
        <v>232</v>
      </c>
    </row>
    <row r="66" spans="1:6" x14ac:dyDescent="0.3">
      <c r="A66" s="5">
        <v>63</v>
      </c>
      <c r="B66" s="9" t="s">
        <v>233</v>
      </c>
      <c r="C66" s="55">
        <v>0</v>
      </c>
      <c r="D66" s="55">
        <v>0</v>
      </c>
      <c r="E66" s="5" t="s">
        <v>227</v>
      </c>
      <c r="F66" s="8" t="s">
        <v>232</v>
      </c>
    </row>
    <row r="67" spans="1:6" x14ac:dyDescent="0.3">
      <c r="A67" s="5">
        <v>64</v>
      </c>
      <c r="B67" s="9" t="s">
        <v>233</v>
      </c>
      <c r="C67" s="55">
        <v>0</v>
      </c>
      <c r="D67" s="55">
        <v>0</v>
      </c>
      <c r="E67" s="5" t="s">
        <v>227</v>
      </c>
      <c r="F67" s="8" t="s">
        <v>232</v>
      </c>
    </row>
    <row r="68" spans="1:6" x14ac:dyDescent="0.3">
      <c r="A68" s="5">
        <v>65</v>
      </c>
      <c r="B68" s="9" t="s">
        <v>233</v>
      </c>
      <c r="C68" s="55">
        <v>0</v>
      </c>
      <c r="D68" s="55">
        <v>0</v>
      </c>
      <c r="E68" s="5" t="s">
        <v>227</v>
      </c>
      <c r="F68" s="8" t="s">
        <v>232</v>
      </c>
    </row>
    <row r="69" spans="1:6" x14ac:dyDescent="0.3">
      <c r="A69" s="5">
        <v>66</v>
      </c>
      <c r="B69" s="9" t="s">
        <v>233</v>
      </c>
      <c r="C69" s="55">
        <v>0</v>
      </c>
      <c r="D69" s="55">
        <v>0</v>
      </c>
      <c r="E69" s="5" t="s">
        <v>227</v>
      </c>
      <c r="F69" s="8" t="s">
        <v>232</v>
      </c>
    </row>
    <row r="70" spans="1:6" x14ac:dyDescent="0.3">
      <c r="A70" s="5">
        <v>67</v>
      </c>
      <c r="B70" s="9" t="s">
        <v>233</v>
      </c>
      <c r="C70" s="55">
        <v>0</v>
      </c>
      <c r="D70" s="55">
        <v>0</v>
      </c>
      <c r="E70" s="5" t="s">
        <v>227</v>
      </c>
      <c r="F70" s="8" t="s">
        <v>232</v>
      </c>
    </row>
    <row r="71" spans="1:6" x14ac:dyDescent="0.3">
      <c r="A71" s="5">
        <v>68</v>
      </c>
      <c r="B71" s="9" t="s">
        <v>233</v>
      </c>
      <c r="C71" s="55">
        <v>0</v>
      </c>
      <c r="D71" s="55">
        <v>0</v>
      </c>
      <c r="E71" s="5" t="s">
        <v>227</v>
      </c>
      <c r="F71" s="8" t="s">
        <v>232</v>
      </c>
    </row>
    <row r="72" spans="1:6" x14ac:dyDescent="0.3">
      <c r="A72" s="5">
        <v>69</v>
      </c>
      <c r="B72" s="9" t="s">
        <v>233</v>
      </c>
      <c r="C72" s="55">
        <v>0</v>
      </c>
      <c r="D72" s="55">
        <v>0</v>
      </c>
      <c r="E72" s="5" t="s">
        <v>227</v>
      </c>
      <c r="F72" s="8" t="s">
        <v>232</v>
      </c>
    </row>
    <row r="73" spans="1:6" x14ac:dyDescent="0.3">
      <c r="A73" s="5">
        <v>70</v>
      </c>
      <c r="B73" s="9" t="s">
        <v>233</v>
      </c>
      <c r="C73" s="55">
        <v>0</v>
      </c>
      <c r="D73" s="55">
        <v>0</v>
      </c>
      <c r="E73" s="5" t="s">
        <v>227</v>
      </c>
      <c r="F73" s="8" t="s">
        <v>232</v>
      </c>
    </row>
    <row r="74" spans="1:6" x14ac:dyDescent="0.3">
      <c r="A74" s="5">
        <v>71</v>
      </c>
      <c r="B74" s="9" t="s">
        <v>233</v>
      </c>
      <c r="C74" s="55">
        <v>0</v>
      </c>
      <c r="D74" s="55">
        <v>0</v>
      </c>
      <c r="E74" s="5" t="s">
        <v>227</v>
      </c>
      <c r="F74" s="8" t="s">
        <v>232</v>
      </c>
    </row>
    <row r="75" spans="1:6" x14ac:dyDescent="0.3">
      <c r="A75" s="5">
        <v>72</v>
      </c>
      <c r="B75" s="9" t="s">
        <v>233</v>
      </c>
      <c r="C75" s="55">
        <v>0</v>
      </c>
      <c r="D75" s="55">
        <v>0</v>
      </c>
      <c r="E75" s="5" t="s">
        <v>227</v>
      </c>
      <c r="F75" s="8" t="s">
        <v>232</v>
      </c>
    </row>
    <row r="76" spans="1:6" x14ac:dyDescent="0.3">
      <c r="A76" s="5">
        <v>73</v>
      </c>
      <c r="B76" s="9" t="s">
        <v>233</v>
      </c>
      <c r="C76" s="55">
        <v>0</v>
      </c>
      <c r="D76" s="55">
        <v>0</v>
      </c>
      <c r="E76" s="5" t="s">
        <v>227</v>
      </c>
      <c r="F76" s="8" t="s">
        <v>232</v>
      </c>
    </row>
    <row r="77" spans="1:6" x14ac:dyDescent="0.3">
      <c r="A77" s="5">
        <v>74</v>
      </c>
      <c r="B77" s="9" t="s">
        <v>233</v>
      </c>
      <c r="C77" s="55">
        <v>0</v>
      </c>
      <c r="D77" s="55">
        <v>0</v>
      </c>
      <c r="E77" s="5" t="s">
        <v>227</v>
      </c>
      <c r="F77" s="8" t="s">
        <v>232</v>
      </c>
    </row>
    <row r="78" spans="1:6" x14ac:dyDescent="0.3">
      <c r="A78" s="5">
        <v>75</v>
      </c>
      <c r="B78" s="9" t="s">
        <v>233</v>
      </c>
      <c r="C78" s="55">
        <v>0</v>
      </c>
      <c r="D78" s="55">
        <v>0</v>
      </c>
      <c r="E78" s="5" t="s">
        <v>227</v>
      </c>
      <c r="F78" s="8" t="s">
        <v>232</v>
      </c>
    </row>
    <row r="79" spans="1:6" x14ac:dyDescent="0.3">
      <c r="A79" s="5">
        <v>76</v>
      </c>
      <c r="B79" s="9" t="s">
        <v>233</v>
      </c>
      <c r="C79" s="55">
        <v>0</v>
      </c>
      <c r="D79" s="55">
        <v>0</v>
      </c>
      <c r="E79" s="5" t="s">
        <v>227</v>
      </c>
      <c r="F79" s="8" t="s">
        <v>232</v>
      </c>
    </row>
    <row r="80" spans="1:6" x14ac:dyDescent="0.3">
      <c r="A80" s="5">
        <v>77</v>
      </c>
      <c r="B80" s="9" t="s">
        <v>233</v>
      </c>
      <c r="C80" s="55">
        <v>0</v>
      </c>
      <c r="D80" s="55">
        <v>0</v>
      </c>
      <c r="E80" s="5" t="s">
        <v>227</v>
      </c>
      <c r="F80" s="8" t="s">
        <v>232</v>
      </c>
    </row>
    <row r="81" spans="1:6" s="22" customFormat="1" x14ac:dyDescent="0.3">
      <c r="A81" s="47">
        <v>78</v>
      </c>
      <c r="B81" s="9" t="s">
        <v>233</v>
      </c>
      <c r="C81" s="24">
        <v>0</v>
      </c>
      <c r="D81" s="24">
        <v>0</v>
      </c>
      <c r="E81" s="47" t="s">
        <v>227</v>
      </c>
      <c r="F81" s="46" t="s">
        <v>552</v>
      </c>
    </row>
    <row r="82" spans="1:6" s="22" customFormat="1" x14ac:dyDescent="0.3">
      <c r="A82" s="47">
        <v>79</v>
      </c>
      <c r="B82" s="9" t="s">
        <v>233</v>
      </c>
      <c r="C82" s="24">
        <v>0</v>
      </c>
      <c r="D82" s="24">
        <v>0</v>
      </c>
      <c r="E82" s="47" t="s">
        <v>227</v>
      </c>
      <c r="F82" s="46" t="s">
        <v>552</v>
      </c>
    </row>
    <row r="83" spans="1:6" s="22" customFormat="1" x14ac:dyDescent="0.3">
      <c r="A83" s="47">
        <v>80</v>
      </c>
      <c r="B83" s="9" t="s">
        <v>233</v>
      </c>
      <c r="C83" s="24">
        <v>0</v>
      </c>
      <c r="D83" s="24">
        <v>0</v>
      </c>
      <c r="E83" s="47" t="s">
        <v>227</v>
      </c>
      <c r="F83" s="46" t="s">
        <v>552</v>
      </c>
    </row>
    <row r="84" spans="1:6" s="22" customFormat="1" x14ac:dyDescent="0.3">
      <c r="A84" s="47">
        <v>81</v>
      </c>
      <c r="B84" s="9" t="s">
        <v>233</v>
      </c>
      <c r="C84" s="24">
        <v>0</v>
      </c>
      <c r="D84" s="24">
        <v>0</v>
      </c>
      <c r="E84" s="47" t="s">
        <v>227</v>
      </c>
      <c r="F84" s="46" t="s">
        <v>552</v>
      </c>
    </row>
    <row r="85" spans="1:6" s="22" customFormat="1" x14ac:dyDescent="0.3">
      <c r="A85" s="47">
        <v>82</v>
      </c>
      <c r="B85" s="9" t="s">
        <v>233</v>
      </c>
      <c r="C85" s="24">
        <v>0</v>
      </c>
      <c r="D85" s="24">
        <v>0</v>
      </c>
      <c r="E85" s="47" t="s">
        <v>227</v>
      </c>
      <c r="F85" s="46" t="s">
        <v>552</v>
      </c>
    </row>
    <row r="86" spans="1:6" x14ac:dyDescent="0.3">
      <c r="A86" s="5">
        <v>83</v>
      </c>
      <c r="B86" s="9" t="s">
        <v>233</v>
      </c>
      <c r="C86" s="55">
        <v>0</v>
      </c>
      <c r="D86" s="55">
        <v>0</v>
      </c>
      <c r="E86" s="5" t="s">
        <v>227</v>
      </c>
      <c r="F86" s="8" t="s">
        <v>232</v>
      </c>
    </row>
    <row r="87" spans="1:6" x14ac:dyDescent="0.3">
      <c r="A87" s="5">
        <v>84</v>
      </c>
      <c r="B87" s="9" t="s">
        <v>233</v>
      </c>
      <c r="C87" s="55">
        <v>0</v>
      </c>
      <c r="D87" s="55">
        <v>0</v>
      </c>
      <c r="E87" s="5" t="s">
        <v>227</v>
      </c>
      <c r="F87" s="8" t="s">
        <v>232</v>
      </c>
    </row>
    <row r="88" spans="1:6" x14ac:dyDescent="0.3">
      <c r="A88" s="5">
        <v>85</v>
      </c>
      <c r="B88" s="9" t="s">
        <v>233</v>
      </c>
      <c r="C88" s="55">
        <v>0</v>
      </c>
      <c r="D88" s="55">
        <v>0</v>
      </c>
      <c r="E88" s="5" t="s">
        <v>227</v>
      </c>
      <c r="F88" s="8" t="s">
        <v>232</v>
      </c>
    </row>
    <row r="89" spans="1:6" x14ac:dyDescent="0.3">
      <c r="A89" s="5">
        <v>86</v>
      </c>
      <c r="B89" s="9" t="s">
        <v>233</v>
      </c>
      <c r="C89" s="55">
        <v>0</v>
      </c>
      <c r="D89" s="55">
        <v>0</v>
      </c>
      <c r="E89" s="5" t="s">
        <v>227</v>
      </c>
      <c r="F89" s="18" t="s">
        <v>552</v>
      </c>
    </row>
    <row r="90" spans="1:6" x14ac:dyDescent="0.3">
      <c r="A90" s="5">
        <v>87</v>
      </c>
      <c r="B90" s="9" t="s">
        <v>233</v>
      </c>
      <c r="C90" s="55">
        <v>0</v>
      </c>
      <c r="D90" s="55">
        <v>0</v>
      </c>
      <c r="E90" s="5" t="s">
        <v>227</v>
      </c>
      <c r="F90" s="18" t="s">
        <v>552</v>
      </c>
    </row>
    <row r="91" spans="1:6" x14ac:dyDescent="0.3">
      <c r="A91" s="5">
        <v>88</v>
      </c>
      <c r="B91" s="9" t="s">
        <v>233</v>
      </c>
      <c r="C91" s="55">
        <v>0</v>
      </c>
      <c r="D91" s="55">
        <v>0</v>
      </c>
      <c r="E91" s="5" t="s">
        <v>227</v>
      </c>
      <c r="F91" s="18" t="s">
        <v>552</v>
      </c>
    </row>
    <row r="92" spans="1:6" x14ac:dyDescent="0.3">
      <c r="A92" s="5">
        <v>89</v>
      </c>
      <c r="B92" s="9" t="s">
        <v>233</v>
      </c>
      <c r="C92" s="57">
        <v>0</v>
      </c>
      <c r="D92" s="57">
        <v>0</v>
      </c>
      <c r="E92" s="5" t="s">
        <v>227</v>
      </c>
      <c r="F92" s="8" t="s">
        <v>232</v>
      </c>
    </row>
    <row r="93" spans="1:6" x14ac:dyDescent="0.3">
      <c r="A93" s="5">
        <v>90</v>
      </c>
      <c r="B93" s="9" t="s">
        <v>233</v>
      </c>
      <c r="C93" s="59">
        <v>0</v>
      </c>
      <c r="D93" s="59">
        <v>0</v>
      </c>
      <c r="E93" s="5" t="s">
        <v>227</v>
      </c>
      <c r="F93" s="18" t="s">
        <v>552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zoomScale="70" zoomScaleNormal="70" workbookViewId="0">
      <selection activeCell="A3" sqref="A3"/>
    </sheetView>
  </sheetViews>
  <sheetFormatPr baseColWidth="10" defaultColWidth="9.109375" defaultRowHeight="14.4" x14ac:dyDescent="0.3"/>
  <cols>
    <col min="1" max="1" width="6.109375" customWidth="1"/>
    <col min="2" max="2" width="22.6640625" customWidth="1"/>
    <col min="3" max="3" width="31.44140625" customWidth="1"/>
    <col min="4" max="4" width="30.5546875" customWidth="1"/>
    <col min="5" max="5" width="35.88671875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193</v>
      </c>
      <c r="C2" t="s">
        <v>194</v>
      </c>
      <c r="D2" t="s">
        <v>195</v>
      </c>
      <c r="E2" t="s">
        <v>196</v>
      </c>
      <c r="F2" t="s">
        <v>197</v>
      </c>
    </row>
    <row r="3" spans="1:6" ht="36" customHeight="1" x14ac:dyDescent="0.3">
      <c r="A3" s="6" t="s">
        <v>113</v>
      </c>
      <c r="B3" s="6" t="s">
        <v>198</v>
      </c>
      <c r="C3" s="6" t="s">
        <v>199</v>
      </c>
      <c r="D3" s="6" t="s">
        <v>200</v>
      </c>
      <c r="E3" s="6" t="s">
        <v>201</v>
      </c>
      <c r="F3" s="6" t="s">
        <v>202</v>
      </c>
    </row>
    <row r="4" spans="1:6" x14ac:dyDescent="0.3">
      <c r="A4" s="5">
        <v>1</v>
      </c>
      <c r="B4" s="37" t="s">
        <v>568</v>
      </c>
      <c r="C4" s="37">
        <v>0</v>
      </c>
      <c r="D4" s="37">
        <v>0</v>
      </c>
      <c r="E4" s="37" t="s">
        <v>227</v>
      </c>
      <c r="F4" s="37" t="s">
        <v>565</v>
      </c>
    </row>
    <row r="5" spans="1:6" x14ac:dyDescent="0.3">
      <c r="A5" s="5">
        <v>2</v>
      </c>
      <c r="B5" s="37" t="s">
        <v>568</v>
      </c>
      <c r="C5" s="37">
        <v>0</v>
      </c>
      <c r="D5" s="37">
        <v>0</v>
      </c>
      <c r="E5" s="37" t="s">
        <v>227</v>
      </c>
      <c r="F5" s="37" t="s">
        <v>565</v>
      </c>
    </row>
    <row r="6" spans="1:6" x14ac:dyDescent="0.3">
      <c r="A6" s="5">
        <v>3</v>
      </c>
      <c r="B6" s="37" t="s">
        <v>568</v>
      </c>
      <c r="C6" s="37">
        <v>0</v>
      </c>
      <c r="D6" s="37">
        <v>0</v>
      </c>
      <c r="E6" s="37" t="s">
        <v>227</v>
      </c>
      <c r="F6" s="37" t="s">
        <v>565</v>
      </c>
    </row>
    <row r="7" spans="1:6" x14ac:dyDescent="0.3">
      <c r="A7" s="5">
        <v>4</v>
      </c>
      <c r="B7" s="37" t="s">
        <v>568</v>
      </c>
      <c r="C7" s="37">
        <v>0</v>
      </c>
      <c r="D7" s="37">
        <v>0</v>
      </c>
      <c r="E7" s="37" t="s">
        <v>227</v>
      </c>
      <c r="F7" s="37" t="s">
        <v>565</v>
      </c>
    </row>
    <row r="8" spans="1:6" x14ac:dyDescent="0.3">
      <c r="A8" s="5">
        <v>5</v>
      </c>
      <c r="B8" s="37" t="s">
        <v>568</v>
      </c>
      <c r="C8" s="37">
        <v>0</v>
      </c>
      <c r="D8" s="37">
        <v>0</v>
      </c>
      <c r="E8" s="37" t="s">
        <v>227</v>
      </c>
      <c r="F8" s="37" t="s">
        <v>565</v>
      </c>
    </row>
    <row r="9" spans="1:6" x14ac:dyDescent="0.3">
      <c r="A9" s="5">
        <v>6</v>
      </c>
      <c r="B9" s="37" t="s">
        <v>568</v>
      </c>
      <c r="C9" s="37">
        <v>0</v>
      </c>
      <c r="D9" s="37">
        <v>0</v>
      </c>
      <c r="E9" s="37" t="s">
        <v>227</v>
      </c>
      <c r="F9" s="37" t="s">
        <v>565</v>
      </c>
    </row>
    <row r="10" spans="1:6" x14ac:dyDescent="0.3">
      <c r="A10" s="5">
        <v>7</v>
      </c>
      <c r="B10" s="37" t="s">
        <v>568</v>
      </c>
      <c r="C10" s="37">
        <v>0</v>
      </c>
      <c r="D10" s="37">
        <v>0</v>
      </c>
      <c r="E10" s="37" t="s">
        <v>227</v>
      </c>
      <c r="F10" s="37" t="s">
        <v>565</v>
      </c>
    </row>
    <row r="11" spans="1:6" x14ac:dyDescent="0.3">
      <c r="A11" s="5">
        <v>8</v>
      </c>
      <c r="B11" s="37" t="s">
        <v>568</v>
      </c>
      <c r="C11" s="37">
        <v>0</v>
      </c>
      <c r="D11" s="37">
        <v>0</v>
      </c>
      <c r="E11" s="37" t="s">
        <v>227</v>
      </c>
      <c r="F11" s="37" t="s">
        <v>565</v>
      </c>
    </row>
    <row r="12" spans="1:6" x14ac:dyDescent="0.3">
      <c r="A12" s="5">
        <v>9</v>
      </c>
      <c r="B12" s="37" t="s">
        <v>568</v>
      </c>
      <c r="C12" s="37">
        <v>0</v>
      </c>
      <c r="D12" s="37">
        <v>0</v>
      </c>
      <c r="E12" s="37" t="s">
        <v>227</v>
      </c>
      <c r="F12" s="37" t="s">
        <v>565</v>
      </c>
    </row>
    <row r="13" spans="1:6" x14ac:dyDescent="0.3">
      <c r="A13" s="5">
        <v>10</v>
      </c>
      <c r="B13" s="37" t="s">
        <v>568</v>
      </c>
      <c r="C13" s="37">
        <v>0</v>
      </c>
      <c r="D13" s="37">
        <v>0</v>
      </c>
      <c r="E13" s="37" t="s">
        <v>227</v>
      </c>
      <c r="F13" s="37" t="s">
        <v>565</v>
      </c>
    </row>
    <row r="14" spans="1:6" x14ac:dyDescent="0.3">
      <c r="A14" s="5">
        <v>11</v>
      </c>
      <c r="B14" s="37" t="s">
        <v>568</v>
      </c>
      <c r="C14" s="37">
        <v>0</v>
      </c>
      <c r="D14" s="37">
        <v>0</v>
      </c>
      <c r="E14" s="37" t="s">
        <v>227</v>
      </c>
      <c r="F14" s="37" t="s">
        <v>565</v>
      </c>
    </row>
    <row r="15" spans="1:6" ht="14.25" customHeight="1" x14ac:dyDescent="0.3">
      <c r="A15" s="5">
        <v>12</v>
      </c>
      <c r="B15" s="37" t="s">
        <v>568</v>
      </c>
      <c r="C15" s="37">
        <v>0</v>
      </c>
      <c r="D15" s="37">
        <v>0</v>
      </c>
      <c r="E15" s="37" t="s">
        <v>227</v>
      </c>
      <c r="F15" s="37" t="s">
        <v>565</v>
      </c>
    </row>
    <row r="16" spans="1:6" x14ac:dyDescent="0.3">
      <c r="A16" s="5">
        <v>13</v>
      </c>
      <c r="B16" s="37" t="s">
        <v>568</v>
      </c>
      <c r="C16" s="37">
        <v>0</v>
      </c>
      <c r="D16" s="37">
        <v>0</v>
      </c>
      <c r="E16" s="37" t="s">
        <v>227</v>
      </c>
      <c r="F16" s="37" t="s">
        <v>565</v>
      </c>
    </row>
    <row r="17" spans="1:6" x14ac:dyDescent="0.3">
      <c r="A17" s="5">
        <v>14</v>
      </c>
      <c r="B17" s="37" t="s">
        <v>568</v>
      </c>
      <c r="C17" s="37">
        <v>0</v>
      </c>
      <c r="D17" s="37">
        <v>0</v>
      </c>
      <c r="E17" s="37" t="s">
        <v>227</v>
      </c>
      <c r="F17" s="37" t="s">
        <v>565</v>
      </c>
    </row>
    <row r="18" spans="1:6" x14ac:dyDescent="0.3">
      <c r="A18" s="5">
        <v>15</v>
      </c>
      <c r="B18" s="37" t="s">
        <v>568</v>
      </c>
      <c r="C18" s="37">
        <v>0</v>
      </c>
      <c r="D18" s="37">
        <v>0</v>
      </c>
      <c r="E18" s="37" t="s">
        <v>227</v>
      </c>
      <c r="F18" s="37" t="s">
        <v>565</v>
      </c>
    </row>
    <row r="19" spans="1:6" x14ac:dyDescent="0.3">
      <c r="A19" s="5">
        <v>16</v>
      </c>
      <c r="B19" s="37" t="s">
        <v>568</v>
      </c>
      <c r="C19" s="37">
        <v>0</v>
      </c>
      <c r="D19" s="37">
        <v>0</v>
      </c>
      <c r="E19" s="37" t="s">
        <v>227</v>
      </c>
      <c r="F19" s="37" t="s">
        <v>565</v>
      </c>
    </row>
    <row r="20" spans="1:6" x14ac:dyDescent="0.3">
      <c r="A20" s="5">
        <v>17</v>
      </c>
      <c r="B20" s="37" t="s">
        <v>568</v>
      </c>
      <c r="C20" s="37">
        <v>0</v>
      </c>
      <c r="D20" s="37">
        <v>0</v>
      </c>
      <c r="E20" s="37" t="s">
        <v>227</v>
      </c>
      <c r="F20" s="37" t="s">
        <v>565</v>
      </c>
    </row>
    <row r="21" spans="1:6" x14ac:dyDescent="0.3">
      <c r="A21" s="5">
        <v>18</v>
      </c>
      <c r="B21" s="37" t="s">
        <v>568</v>
      </c>
      <c r="C21" s="37">
        <v>0</v>
      </c>
      <c r="D21" s="37">
        <v>0</v>
      </c>
      <c r="E21" s="37" t="s">
        <v>227</v>
      </c>
      <c r="F21" s="37" t="s">
        <v>565</v>
      </c>
    </row>
    <row r="22" spans="1:6" x14ac:dyDescent="0.3">
      <c r="A22" s="5">
        <v>19</v>
      </c>
      <c r="B22" s="37" t="s">
        <v>568</v>
      </c>
      <c r="C22" s="37">
        <v>0</v>
      </c>
      <c r="D22" s="37">
        <v>0</v>
      </c>
      <c r="E22" s="37" t="s">
        <v>227</v>
      </c>
      <c r="F22" s="37" t="s">
        <v>565</v>
      </c>
    </row>
    <row r="23" spans="1:6" x14ac:dyDescent="0.3">
      <c r="A23" s="5">
        <v>20</v>
      </c>
      <c r="B23" s="37" t="s">
        <v>568</v>
      </c>
      <c r="C23" s="37">
        <v>0</v>
      </c>
      <c r="D23" s="37">
        <v>0</v>
      </c>
      <c r="E23" s="37" t="s">
        <v>227</v>
      </c>
      <c r="F23" s="37" t="s">
        <v>565</v>
      </c>
    </row>
    <row r="24" spans="1:6" x14ac:dyDescent="0.3">
      <c r="A24" s="5">
        <v>21</v>
      </c>
      <c r="B24" s="37" t="s">
        <v>568</v>
      </c>
      <c r="C24" s="37">
        <v>0</v>
      </c>
      <c r="D24" s="37">
        <v>0</v>
      </c>
      <c r="E24" s="37" t="s">
        <v>227</v>
      </c>
      <c r="F24" s="37" t="s">
        <v>565</v>
      </c>
    </row>
    <row r="25" spans="1:6" x14ac:dyDescent="0.3">
      <c r="A25" s="5">
        <v>22</v>
      </c>
      <c r="B25" s="37" t="s">
        <v>568</v>
      </c>
      <c r="C25" s="37">
        <v>0</v>
      </c>
      <c r="D25" s="37">
        <v>0</v>
      </c>
      <c r="E25" s="37" t="s">
        <v>227</v>
      </c>
      <c r="F25" s="37" t="s">
        <v>565</v>
      </c>
    </row>
    <row r="26" spans="1:6" x14ac:dyDescent="0.3">
      <c r="A26" s="5">
        <v>23</v>
      </c>
      <c r="B26" s="37" t="s">
        <v>568</v>
      </c>
      <c r="C26" s="37">
        <v>0</v>
      </c>
      <c r="D26" s="37">
        <v>0</v>
      </c>
      <c r="E26" s="37" t="s">
        <v>227</v>
      </c>
      <c r="F26" s="37" t="s">
        <v>565</v>
      </c>
    </row>
    <row r="27" spans="1:6" x14ac:dyDescent="0.3">
      <c r="A27" s="5">
        <v>24</v>
      </c>
      <c r="B27" s="37" t="s">
        <v>568</v>
      </c>
      <c r="C27" s="37">
        <v>0</v>
      </c>
      <c r="D27" s="37">
        <v>0</v>
      </c>
      <c r="E27" s="37" t="s">
        <v>227</v>
      </c>
      <c r="F27" s="37" t="s">
        <v>565</v>
      </c>
    </row>
    <row r="28" spans="1:6" x14ac:dyDescent="0.3">
      <c r="A28" s="5">
        <v>25</v>
      </c>
      <c r="B28" s="37" t="s">
        <v>568</v>
      </c>
      <c r="C28" s="37">
        <v>0</v>
      </c>
      <c r="D28" s="37">
        <v>0</v>
      </c>
      <c r="E28" s="37" t="s">
        <v>227</v>
      </c>
      <c r="F28" s="37" t="s">
        <v>565</v>
      </c>
    </row>
    <row r="29" spans="1:6" x14ac:dyDescent="0.3">
      <c r="A29" s="5">
        <v>26</v>
      </c>
      <c r="B29" s="37" t="s">
        <v>568</v>
      </c>
      <c r="C29" s="37">
        <v>0</v>
      </c>
      <c r="D29" s="37">
        <v>0</v>
      </c>
      <c r="E29" s="37" t="s">
        <v>227</v>
      </c>
      <c r="F29" s="37" t="s">
        <v>565</v>
      </c>
    </row>
    <row r="30" spans="1:6" x14ac:dyDescent="0.3">
      <c r="A30" s="5">
        <v>27</v>
      </c>
      <c r="B30" s="37" t="s">
        <v>568</v>
      </c>
      <c r="C30" s="37">
        <v>0</v>
      </c>
      <c r="D30" s="37">
        <v>0</v>
      </c>
      <c r="E30" s="37" t="s">
        <v>227</v>
      </c>
      <c r="F30" s="37" t="s">
        <v>565</v>
      </c>
    </row>
    <row r="31" spans="1:6" x14ac:dyDescent="0.3">
      <c r="A31" s="5">
        <v>28</v>
      </c>
      <c r="B31" s="37" t="s">
        <v>568</v>
      </c>
      <c r="C31" s="37">
        <v>0</v>
      </c>
      <c r="D31" s="37">
        <v>0</v>
      </c>
      <c r="E31" s="37" t="s">
        <v>227</v>
      </c>
      <c r="F31" s="37" t="s">
        <v>565</v>
      </c>
    </row>
    <row r="32" spans="1:6" x14ac:dyDescent="0.3">
      <c r="A32" s="5">
        <v>29</v>
      </c>
      <c r="B32" s="37" t="s">
        <v>568</v>
      </c>
      <c r="C32" s="37">
        <v>0</v>
      </c>
      <c r="D32" s="37">
        <v>0</v>
      </c>
      <c r="E32" s="37" t="s">
        <v>227</v>
      </c>
      <c r="F32" s="37" t="s">
        <v>565</v>
      </c>
    </row>
    <row r="33" spans="1:6" x14ac:dyDescent="0.3">
      <c r="A33" s="5">
        <v>30</v>
      </c>
      <c r="B33" s="37" t="s">
        <v>568</v>
      </c>
      <c r="C33" s="37">
        <v>0</v>
      </c>
      <c r="D33" s="37">
        <v>0</v>
      </c>
      <c r="E33" s="37" t="s">
        <v>227</v>
      </c>
      <c r="F33" s="37" t="s">
        <v>565</v>
      </c>
    </row>
    <row r="34" spans="1:6" x14ac:dyDescent="0.3">
      <c r="A34" s="5">
        <v>31</v>
      </c>
      <c r="B34" s="37" t="s">
        <v>568</v>
      </c>
      <c r="C34" s="37">
        <v>0</v>
      </c>
      <c r="D34" s="37">
        <v>0</v>
      </c>
      <c r="E34" s="37" t="s">
        <v>227</v>
      </c>
      <c r="F34" s="37" t="s">
        <v>565</v>
      </c>
    </row>
    <row r="35" spans="1:6" x14ac:dyDescent="0.3">
      <c r="A35" s="5">
        <v>32</v>
      </c>
      <c r="B35" s="37" t="s">
        <v>568</v>
      </c>
      <c r="C35" s="37">
        <v>0</v>
      </c>
      <c r="D35" s="37">
        <v>0</v>
      </c>
      <c r="E35" s="37" t="s">
        <v>227</v>
      </c>
      <c r="F35" s="37" t="s">
        <v>565</v>
      </c>
    </row>
    <row r="36" spans="1:6" x14ac:dyDescent="0.3">
      <c r="A36" s="5">
        <v>33</v>
      </c>
      <c r="B36" s="37" t="s">
        <v>568</v>
      </c>
      <c r="C36" s="37">
        <v>0</v>
      </c>
      <c r="D36" s="37">
        <v>0</v>
      </c>
      <c r="E36" s="37" t="s">
        <v>227</v>
      </c>
      <c r="F36" s="37" t="s">
        <v>565</v>
      </c>
    </row>
    <row r="37" spans="1:6" x14ac:dyDescent="0.3">
      <c r="A37" s="5">
        <v>34</v>
      </c>
      <c r="B37" s="37" t="s">
        <v>568</v>
      </c>
      <c r="C37" s="37">
        <v>0</v>
      </c>
      <c r="D37" s="37">
        <v>0</v>
      </c>
      <c r="E37" s="37" t="s">
        <v>227</v>
      </c>
      <c r="F37" s="37" t="s">
        <v>565</v>
      </c>
    </row>
    <row r="38" spans="1:6" x14ac:dyDescent="0.3">
      <c r="A38" s="5">
        <v>35</v>
      </c>
      <c r="B38" s="37" t="s">
        <v>568</v>
      </c>
      <c r="C38" s="37">
        <v>0</v>
      </c>
      <c r="D38" s="37">
        <v>0</v>
      </c>
      <c r="E38" s="37" t="s">
        <v>227</v>
      </c>
      <c r="F38" s="37" t="s">
        <v>565</v>
      </c>
    </row>
    <row r="39" spans="1:6" x14ac:dyDescent="0.3">
      <c r="A39" s="5">
        <v>36</v>
      </c>
      <c r="B39" s="37" t="s">
        <v>568</v>
      </c>
      <c r="C39" s="37">
        <v>0</v>
      </c>
      <c r="D39" s="37">
        <v>0</v>
      </c>
      <c r="E39" s="37" t="s">
        <v>227</v>
      </c>
      <c r="F39" s="37" t="s">
        <v>565</v>
      </c>
    </row>
    <row r="40" spans="1:6" x14ac:dyDescent="0.3">
      <c r="A40" s="5">
        <v>37</v>
      </c>
      <c r="B40" s="37" t="s">
        <v>568</v>
      </c>
      <c r="C40" s="37">
        <v>0</v>
      </c>
      <c r="D40" s="37">
        <v>0</v>
      </c>
      <c r="E40" s="37" t="s">
        <v>227</v>
      </c>
      <c r="F40" s="37" t="s">
        <v>565</v>
      </c>
    </row>
    <row r="41" spans="1:6" x14ac:dyDescent="0.3">
      <c r="A41" s="5">
        <v>38</v>
      </c>
      <c r="B41" s="37" t="s">
        <v>568</v>
      </c>
      <c r="C41" s="37">
        <v>0</v>
      </c>
      <c r="D41" s="37">
        <v>0</v>
      </c>
      <c r="E41" s="37" t="s">
        <v>227</v>
      </c>
      <c r="F41" s="37" t="s">
        <v>565</v>
      </c>
    </row>
    <row r="42" spans="1:6" x14ac:dyDescent="0.3">
      <c r="A42" s="5">
        <v>39</v>
      </c>
      <c r="B42" s="37" t="s">
        <v>568</v>
      </c>
      <c r="C42" s="37">
        <v>0</v>
      </c>
      <c r="D42" s="37">
        <v>0</v>
      </c>
      <c r="E42" s="37" t="s">
        <v>227</v>
      </c>
      <c r="F42" s="37" t="s">
        <v>565</v>
      </c>
    </row>
    <row r="43" spans="1:6" s="21" customFormat="1" x14ac:dyDescent="0.3">
      <c r="A43" s="39">
        <v>40</v>
      </c>
      <c r="B43" s="21" t="s">
        <v>568</v>
      </c>
      <c r="C43" s="21">
        <v>0</v>
      </c>
      <c r="D43" s="21">
        <v>0</v>
      </c>
      <c r="E43" s="21" t="s">
        <v>227</v>
      </c>
      <c r="F43" s="21" t="s">
        <v>565</v>
      </c>
    </row>
    <row r="44" spans="1:6" x14ac:dyDescent="0.3">
      <c r="A44" s="5">
        <v>41</v>
      </c>
      <c r="B44" s="37" t="s">
        <v>568</v>
      </c>
      <c r="C44" s="37">
        <v>0</v>
      </c>
      <c r="D44" s="37">
        <v>0</v>
      </c>
      <c r="E44" s="37" t="s">
        <v>227</v>
      </c>
      <c r="F44" s="37" t="s">
        <v>565</v>
      </c>
    </row>
    <row r="45" spans="1:6" x14ac:dyDescent="0.3">
      <c r="A45" s="5">
        <v>42</v>
      </c>
      <c r="B45" s="37" t="s">
        <v>568</v>
      </c>
      <c r="C45" s="37">
        <v>0</v>
      </c>
      <c r="D45" s="37">
        <v>0</v>
      </c>
      <c r="E45" s="37" t="s">
        <v>227</v>
      </c>
      <c r="F45" s="37" t="s">
        <v>565</v>
      </c>
    </row>
    <row r="46" spans="1:6" x14ac:dyDescent="0.3">
      <c r="A46" s="5">
        <v>43</v>
      </c>
      <c r="B46" s="37" t="s">
        <v>568</v>
      </c>
      <c r="C46" s="37">
        <v>0</v>
      </c>
      <c r="D46" s="37">
        <v>0</v>
      </c>
      <c r="E46" s="37" t="s">
        <v>227</v>
      </c>
      <c r="F46" s="37" t="s">
        <v>565</v>
      </c>
    </row>
    <row r="47" spans="1:6" x14ac:dyDescent="0.3">
      <c r="A47" s="5">
        <v>44</v>
      </c>
      <c r="B47" s="37" t="s">
        <v>568</v>
      </c>
      <c r="C47" s="37">
        <v>0</v>
      </c>
      <c r="D47" s="37">
        <v>0</v>
      </c>
      <c r="E47" s="37" t="s">
        <v>227</v>
      </c>
      <c r="F47" s="37" t="s">
        <v>565</v>
      </c>
    </row>
    <row r="48" spans="1:6" x14ac:dyDescent="0.3">
      <c r="A48" s="5">
        <v>45</v>
      </c>
      <c r="B48" s="37" t="s">
        <v>568</v>
      </c>
      <c r="C48" s="37">
        <v>0</v>
      </c>
      <c r="D48" s="37">
        <v>0</v>
      </c>
      <c r="E48" s="37" t="s">
        <v>227</v>
      </c>
      <c r="F48" s="37" t="s">
        <v>565</v>
      </c>
    </row>
    <row r="49" spans="1:6" x14ac:dyDescent="0.3">
      <c r="A49" s="5">
        <v>46</v>
      </c>
      <c r="B49" s="37" t="s">
        <v>568</v>
      </c>
      <c r="C49" s="37">
        <v>0</v>
      </c>
      <c r="D49" s="37">
        <v>0</v>
      </c>
      <c r="E49" s="37" t="s">
        <v>227</v>
      </c>
      <c r="F49" s="37" t="s">
        <v>565</v>
      </c>
    </row>
    <row r="50" spans="1:6" x14ac:dyDescent="0.3">
      <c r="A50" s="5">
        <v>47</v>
      </c>
      <c r="B50" s="37" t="s">
        <v>568</v>
      </c>
      <c r="C50" s="37">
        <v>0</v>
      </c>
      <c r="D50" s="37">
        <v>0</v>
      </c>
      <c r="E50" s="37" t="s">
        <v>227</v>
      </c>
      <c r="F50" s="37" t="s">
        <v>565</v>
      </c>
    </row>
    <row r="51" spans="1:6" x14ac:dyDescent="0.3">
      <c r="A51" s="5">
        <v>48</v>
      </c>
      <c r="B51" s="37" t="s">
        <v>568</v>
      </c>
      <c r="C51" s="37">
        <v>0</v>
      </c>
      <c r="D51" s="37">
        <v>0</v>
      </c>
      <c r="E51" s="37" t="s">
        <v>227</v>
      </c>
      <c r="F51" s="37" t="s">
        <v>565</v>
      </c>
    </row>
    <row r="52" spans="1:6" x14ac:dyDescent="0.3">
      <c r="A52" s="5">
        <v>49</v>
      </c>
      <c r="B52" s="37" t="s">
        <v>568</v>
      </c>
      <c r="C52" s="37">
        <v>0</v>
      </c>
      <c r="D52" s="37">
        <v>0</v>
      </c>
      <c r="E52" s="37" t="s">
        <v>227</v>
      </c>
      <c r="F52" s="37" t="s">
        <v>565</v>
      </c>
    </row>
    <row r="53" spans="1:6" x14ac:dyDescent="0.3">
      <c r="A53" s="5">
        <v>50</v>
      </c>
      <c r="B53" s="37" t="s">
        <v>568</v>
      </c>
      <c r="C53" s="37">
        <v>0</v>
      </c>
      <c r="D53" s="37">
        <v>0</v>
      </c>
      <c r="E53" s="37" t="s">
        <v>227</v>
      </c>
      <c r="F53" s="37" t="s">
        <v>565</v>
      </c>
    </row>
    <row r="54" spans="1:6" x14ac:dyDescent="0.3">
      <c r="A54" s="5">
        <v>51</v>
      </c>
      <c r="B54" s="37" t="s">
        <v>568</v>
      </c>
      <c r="C54" s="37">
        <v>0</v>
      </c>
      <c r="D54" s="37">
        <v>0</v>
      </c>
      <c r="E54" s="37" t="s">
        <v>227</v>
      </c>
      <c r="F54" s="37" t="s">
        <v>565</v>
      </c>
    </row>
    <row r="55" spans="1:6" x14ac:dyDescent="0.3">
      <c r="A55" s="5">
        <v>52</v>
      </c>
      <c r="B55" s="37" t="s">
        <v>568</v>
      </c>
      <c r="C55" s="37">
        <v>0</v>
      </c>
      <c r="D55" s="37">
        <v>0</v>
      </c>
      <c r="E55" s="37" t="s">
        <v>227</v>
      </c>
      <c r="F55" s="37" t="s">
        <v>565</v>
      </c>
    </row>
    <row r="56" spans="1:6" x14ac:dyDescent="0.3">
      <c r="A56" s="5">
        <v>53</v>
      </c>
      <c r="B56" s="37" t="s">
        <v>568</v>
      </c>
      <c r="C56" s="37">
        <v>0</v>
      </c>
      <c r="D56" s="37">
        <v>0</v>
      </c>
      <c r="E56" s="37" t="s">
        <v>227</v>
      </c>
      <c r="F56" s="37" t="s">
        <v>565</v>
      </c>
    </row>
    <row r="57" spans="1:6" x14ac:dyDescent="0.3">
      <c r="A57" s="5">
        <v>54</v>
      </c>
      <c r="B57" s="37" t="s">
        <v>568</v>
      </c>
      <c r="C57" s="37">
        <v>0</v>
      </c>
      <c r="D57" s="37">
        <v>0</v>
      </c>
      <c r="E57" s="37" t="s">
        <v>227</v>
      </c>
      <c r="F57" s="37" t="s">
        <v>565</v>
      </c>
    </row>
    <row r="58" spans="1:6" x14ac:dyDescent="0.3">
      <c r="A58" s="5">
        <v>55</v>
      </c>
      <c r="B58" s="37" t="s">
        <v>568</v>
      </c>
      <c r="C58" s="37">
        <v>0</v>
      </c>
      <c r="D58" s="37">
        <v>0</v>
      </c>
      <c r="E58" s="37" t="s">
        <v>227</v>
      </c>
      <c r="F58" s="37" t="s">
        <v>565</v>
      </c>
    </row>
    <row r="59" spans="1:6" x14ac:dyDescent="0.3">
      <c r="A59" s="5">
        <v>56</v>
      </c>
      <c r="B59" s="37" t="s">
        <v>568</v>
      </c>
      <c r="C59" s="37">
        <v>0</v>
      </c>
      <c r="D59" s="37">
        <v>0</v>
      </c>
      <c r="E59" s="37" t="s">
        <v>227</v>
      </c>
      <c r="F59" s="37" t="s">
        <v>565</v>
      </c>
    </row>
    <row r="60" spans="1:6" x14ac:dyDescent="0.3">
      <c r="A60" s="5">
        <v>57</v>
      </c>
      <c r="B60" s="37" t="s">
        <v>568</v>
      </c>
      <c r="C60" s="37">
        <v>0</v>
      </c>
      <c r="D60" s="37">
        <v>0</v>
      </c>
      <c r="E60" s="37" t="s">
        <v>227</v>
      </c>
      <c r="F60" s="37" t="s">
        <v>565</v>
      </c>
    </row>
    <row r="61" spans="1:6" x14ac:dyDescent="0.3">
      <c r="A61" s="5">
        <v>58</v>
      </c>
      <c r="B61" s="37" t="s">
        <v>568</v>
      </c>
      <c r="C61" s="37">
        <v>0</v>
      </c>
      <c r="D61" s="37">
        <v>0</v>
      </c>
      <c r="E61" s="37" t="s">
        <v>227</v>
      </c>
      <c r="F61" s="37" t="s">
        <v>565</v>
      </c>
    </row>
    <row r="62" spans="1:6" x14ac:dyDescent="0.3">
      <c r="A62" s="5">
        <v>59</v>
      </c>
      <c r="B62" s="37" t="s">
        <v>568</v>
      </c>
      <c r="C62" s="37">
        <v>0</v>
      </c>
      <c r="D62" s="37">
        <v>0</v>
      </c>
      <c r="E62" s="37" t="s">
        <v>227</v>
      </c>
      <c r="F62" s="37" t="s">
        <v>565</v>
      </c>
    </row>
    <row r="63" spans="1:6" x14ac:dyDescent="0.3">
      <c r="A63" s="5">
        <v>60</v>
      </c>
      <c r="B63" s="37" t="s">
        <v>568</v>
      </c>
      <c r="C63" s="37">
        <v>0</v>
      </c>
      <c r="D63" s="37">
        <v>0</v>
      </c>
      <c r="E63" s="37" t="s">
        <v>227</v>
      </c>
      <c r="F63" s="37" t="s">
        <v>565</v>
      </c>
    </row>
    <row r="64" spans="1:6" x14ac:dyDescent="0.3">
      <c r="A64" s="5">
        <v>61</v>
      </c>
      <c r="B64" s="37" t="s">
        <v>568</v>
      </c>
      <c r="C64" s="37">
        <v>0</v>
      </c>
      <c r="D64" s="37">
        <v>0</v>
      </c>
      <c r="E64" s="37" t="s">
        <v>227</v>
      </c>
      <c r="F64" s="37" t="s">
        <v>565</v>
      </c>
    </row>
    <row r="65" spans="1:6" x14ac:dyDescent="0.3">
      <c r="A65" s="5">
        <v>62</v>
      </c>
      <c r="B65" s="37" t="s">
        <v>568</v>
      </c>
      <c r="C65" s="37">
        <v>0</v>
      </c>
      <c r="D65" s="37">
        <v>0</v>
      </c>
      <c r="E65" s="37" t="s">
        <v>227</v>
      </c>
      <c r="F65" s="37" t="s">
        <v>565</v>
      </c>
    </row>
    <row r="66" spans="1:6" x14ac:dyDescent="0.3">
      <c r="A66" s="5">
        <v>63</v>
      </c>
      <c r="B66" s="37" t="s">
        <v>568</v>
      </c>
      <c r="C66" s="37">
        <v>0</v>
      </c>
      <c r="D66" s="37">
        <v>0</v>
      </c>
      <c r="E66" s="37" t="s">
        <v>227</v>
      </c>
      <c r="F66" s="37" t="s">
        <v>565</v>
      </c>
    </row>
    <row r="67" spans="1:6" x14ac:dyDescent="0.3">
      <c r="A67" s="5">
        <v>64</v>
      </c>
      <c r="B67" s="37" t="s">
        <v>568</v>
      </c>
      <c r="C67" s="37">
        <v>0</v>
      </c>
      <c r="D67" s="37">
        <v>0</v>
      </c>
      <c r="E67" s="37" t="s">
        <v>227</v>
      </c>
      <c r="F67" s="37" t="s">
        <v>565</v>
      </c>
    </row>
    <row r="68" spans="1:6" x14ac:dyDescent="0.3">
      <c r="A68" s="5">
        <v>65</v>
      </c>
      <c r="B68" s="37" t="s">
        <v>568</v>
      </c>
      <c r="C68" s="37">
        <v>0</v>
      </c>
      <c r="D68" s="37">
        <v>0</v>
      </c>
      <c r="E68" s="37" t="s">
        <v>227</v>
      </c>
      <c r="F68" s="37" t="s">
        <v>565</v>
      </c>
    </row>
    <row r="69" spans="1:6" x14ac:dyDescent="0.3">
      <c r="A69" s="5">
        <v>66</v>
      </c>
      <c r="B69" s="37" t="s">
        <v>568</v>
      </c>
      <c r="C69" s="37">
        <v>0</v>
      </c>
      <c r="D69" s="37">
        <v>0</v>
      </c>
      <c r="E69" s="37" t="s">
        <v>227</v>
      </c>
      <c r="F69" s="37" t="s">
        <v>565</v>
      </c>
    </row>
    <row r="70" spans="1:6" x14ac:dyDescent="0.3">
      <c r="A70" s="5">
        <v>67</v>
      </c>
      <c r="B70" s="37" t="s">
        <v>568</v>
      </c>
      <c r="C70" s="37">
        <v>0</v>
      </c>
      <c r="D70" s="37">
        <v>0</v>
      </c>
      <c r="E70" s="37" t="s">
        <v>227</v>
      </c>
      <c r="F70" s="37" t="s">
        <v>565</v>
      </c>
    </row>
    <row r="71" spans="1:6" x14ac:dyDescent="0.3">
      <c r="A71" s="5">
        <v>68</v>
      </c>
      <c r="B71" s="37" t="s">
        <v>568</v>
      </c>
      <c r="C71" s="37">
        <v>0</v>
      </c>
      <c r="D71" s="37">
        <v>0</v>
      </c>
      <c r="E71" s="37" t="s">
        <v>227</v>
      </c>
      <c r="F71" s="37" t="s">
        <v>565</v>
      </c>
    </row>
    <row r="72" spans="1:6" x14ac:dyDescent="0.3">
      <c r="A72" s="5">
        <v>69</v>
      </c>
      <c r="B72" s="37" t="s">
        <v>568</v>
      </c>
      <c r="C72" s="37">
        <v>0</v>
      </c>
      <c r="D72" s="37">
        <v>0</v>
      </c>
      <c r="E72" s="37" t="s">
        <v>227</v>
      </c>
      <c r="F72" s="37" t="s">
        <v>565</v>
      </c>
    </row>
    <row r="73" spans="1:6" x14ac:dyDescent="0.3">
      <c r="A73" s="5">
        <v>70</v>
      </c>
      <c r="B73" s="37" t="s">
        <v>568</v>
      </c>
      <c r="C73" s="37">
        <v>0</v>
      </c>
      <c r="D73" s="37">
        <v>0</v>
      </c>
      <c r="E73" s="37" t="s">
        <v>227</v>
      </c>
      <c r="F73" s="37" t="s">
        <v>565</v>
      </c>
    </row>
    <row r="74" spans="1:6" x14ac:dyDescent="0.3">
      <c r="A74" s="5">
        <v>71</v>
      </c>
      <c r="B74" s="37" t="s">
        <v>568</v>
      </c>
      <c r="C74" s="37">
        <v>0</v>
      </c>
      <c r="D74" s="37">
        <v>0</v>
      </c>
      <c r="E74" s="37" t="s">
        <v>227</v>
      </c>
      <c r="F74" s="37" t="s">
        <v>565</v>
      </c>
    </row>
    <row r="75" spans="1:6" x14ac:dyDescent="0.3">
      <c r="A75" s="5">
        <v>72</v>
      </c>
      <c r="B75" s="37" t="s">
        <v>568</v>
      </c>
      <c r="C75" s="37">
        <v>0</v>
      </c>
      <c r="D75" s="37">
        <v>0</v>
      </c>
      <c r="E75" s="37" t="s">
        <v>227</v>
      </c>
      <c r="F75" s="37" t="s">
        <v>565</v>
      </c>
    </row>
    <row r="76" spans="1:6" x14ac:dyDescent="0.3">
      <c r="A76" s="5">
        <v>73</v>
      </c>
      <c r="B76" s="37" t="s">
        <v>568</v>
      </c>
      <c r="C76" s="37">
        <v>0</v>
      </c>
      <c r="D76" s="37">
        <v>0</v>
      </c>
      <c r="E76" s="37" t="s">
        <v>227</v>
      </c>
      <c r="F76" s="37" t="s">
        <v>565</v>
      </c>
    </row>
    <row r="77" spans="1:6" x14ac:dyDescent="0.3">
      <c r="A77" s="5">
        <v>74</v>
      </c>
      <c r="B77" s="37" t="s">
        <v>568</v>
      </c>
      <c r="C77" s="37">
        <v>0</v>
      </c>
      <c r="D77" s="37">
        <v>0</v>
      </c>
      <c r="E77" s="37" t="s">
        <v>227</v>
      </c>
      <c r="F77" s="37" t="s">
        <v>565</v>
      </c>
    </row>
    <row r="78" spans="1:6" x14ac:dyDescent="0.3">
      <c r="A78" s="5">
        <v>75</v>
      </c>
      <c r="B78" s="37" t="s">
        <v>568</v>
      </c>
      <c r="C78" s="37">
        <v>0</v>
      </c>
      <c r="D78" s="37">
        <v>0</v>
      </c>
      <c r="E78" s="37" t="s">
        <v>227</v>
      </c>
      <c r="F78" s="37" t="s">
        <v>565</v>
      </c>
    </row>
    <row r="79" spans="1:6" x14ac:dyDescent="0.3">
      <c r="A79" s="5">
        <v>76</v>
      </c>
      <c r="B79" s="37" t="s">
        <v>568</v>
      </c>
      <c r="C79" s="37">
        <v>0</v>
      </c>
      <c r="D79" s="37">
        <v>0</v>
      </c>
      <c r="E79" s="37" t="s">
        <v>227</v>
      </c>
      <c r="F79" s="37" t="s">
        <v>565</v>
      </c>
    </row>
    <row r="80" spans="1:6" x14ac:dyDescent="0.3">
      <c r="A80" s="5">
        <v>77</v>
      </c>
      <c r="B80" s="37" t="s">
        <v>568</v>
      </c>
      <c r="C80" s="37">
        <v>0</v>
      </c>
      <c r="D80" s="37">
        <v>0</v>
      </c>
      <c r="E80" s="37" t="s">
        <v>227</v>
      </c>
      <c r="F80" s="37" t="s">
        <v>565</v>
      </c>
    </row>
    <row r="81" spans="1:6" x14ac:dyDescent="0.3">
      <c r="A81" s="5">
        <v>78</v>
      </c>
      <c r="B81" s="37" t="s">
        <v>568</v>
      </c>
      <c r="C81" s="37">
        <v>0</v>
      </c>
      <c r="D81" s="37">
        <v>0</v>
      </c>
      <c r="E81" s="37" t="s">
        <v>227</v>
      </c>
      <c r="F81" s="37" t="s">
        <v>565</v>
      </c>
    </row>
    <row r="82" spans="1:6" x14ac:dyDescent="0.3">
      <c r="A82" s="5">
        <v>79</v>
      </c>
      <c r="B82" s="37" t="s">
        <v>568</v>
      </c>
      <c r="C82" s="37">
        <v>0</v>
      </c>
      <c r="D82" s="37">
        <v>0</v>
      </c>
      <c r="E82" s="37" t="s">
        <v>227</v>
      </c>
      <c r="F82" s="37" t="s">
        <v>565</v>
      </c>
    </row>
    <row r="83" spans="1:6" x14ac:dyDescent="0.3">
      <c r="A83" s="5">
        <v>80</v>
      </c>
      <c r="B83" s="37" t="s">
        <v>568</v>
      </c>
      <c r="C83" s="37">
        <v>0</v>
      </c>
      <c r="D83" s="37">
        <v>0</v>
      </c>
      <c r="E83" s="37" t="s">
        <v>227</v>
      </c>
      <c r="F83" s="37" t="s">
        <v>565</v>
      </c>
    </row>
    <row r="84" spans="1:6" x14ac:dyDescent="0.3">
      <c r="A84" s="5">
        <v>81</v>
      </c>
      <c r="B84" s="37" t="s">
        <v>568</v>
      </c>
      <c r="C84" s="37">
        <v>0</v>
      </c>
      <c r="D84" s="37">
        <v>0</v>
      </c>
      <c r="E84" s="37" t="s">
        <v>227</v>
      </c>
      <c r="F84" s="37" t="s">
        <v>565</v>
      </c>
    </row>
    <row r="85" spans="1:6" x14ac:dyDescent="0.3">
      <c r="A85" s="5">
        <v>82</v>
      </c>
      <c r="B85" s="37" t="s">
        <v>568</v>
      </c>
      <c r="C85" s="37">
        <v>0</v>
      </c>
      <c r="D85" s="37">
        <v>0</v>
      </c>
      <c r="E85" s="37" t="s">
        <v>227</v>
      </c>
      <c r="F85" s="37" t="s">
        <v>565</v>
      </c>
    </row>
    <row r="86" spans="1:6" x14ac:dyDescent="0.3">
      <c r="A86" s="5">
        <v>83</v>
      </c>
      <c r="B86" s="37" t="s">
        <v>568</v>
      </c>
      <c r="C86" s="37">
        <v>0</v>
      </c>
      <c r="D86" s="37">
        <v>0</v>
      </c>
      <c r="E86" s="37" t="s">
        <v>227</v>
      </c>
      <c r="F86" s="37" t="s">
        <v>565</v>
      </c>
    </row>
    <row r="87" spans="1:6" x14ac:dyDescent="0.3">
      <c r="A87" s="5">
        <v>84</v>
      </c>
      <c r="B87" s="37" t="s">
        <v>568</v>
      </c>
      <c r="C87" s="37">
        <v>0</v>
      </c>
      <c r="D87" s="37">
        <v>0</v>
      </c>
      <c r="E87" s="37" t="s">
        <v>227</v>
      </c>
      <c r="F87" s="37" t="s">
        <v>565</v>
      </c>
    </row>
    <row r="88" spans="1:6" x14ac:dyDescent="0.3">
      <c r="A88" s="5">
        <v>85</v>
      </c>
      <c r="B88" s="37" t="s">
        <v>568</v>
      </c>
      <c r="C88" s="37">
        <v>0</v>
      </c>
      <c r="D88" s="37">
        <v>0</v>
      </c>
      <c r="E88" s="37" t="s">
        <v>227</v>
      </c>
      <c r="F88" s="37" t="s">
        <v>565</v>
      </c>
    </row>
    <row r="89" spans="1:6" x14ac:dyDescent="0.3">
      <c r="A89" s="5">
        <v>86</v>
      </c>
      <c r="B89" s="37" t="s">
        <v>568</v>
      </c>
      <c r="C89" s="37">
        <v>0</v>
      </c>
      <c r="D89" s="37">
        <v>0</v>
      </c>
      <c r="E89" s="37" t="s">
        <v>227</v>
      </c>
      <c r="F89" s="37" t="s">
        <v>565</v>
      </c>
    </row>
    <row r="90" spans="1:6" x14ac:dyDescent="0.3">
      <c r="A90" s="5">
        <v>87</v>
      </c>
      <c r="B90" s="37" t="s">
        <v>568</v>
      </c>
      <c r="C90" s="37">
        <v>0</v>
      </c>
      <c r="D90" s="37">
        <v>0</v>
      </c>
      <c r="E90" s="37" t="s">
        <v>227</v>
      </c>
      <c r="F90" s="37" t="s">
        <v>565</v>
      </c>
    </row>
    <row r="91" spans="1:6" x14ac:dyDescent="0.3">
      <c r="A91" s="5">
        <v>88</v>
      </c>
      <c r="B91" s="37" t="s">
        <v>568</v>
      </c>
      <c r="C91" s="37">
        <v>0</v>
      </c>
      <c r="D91" s="37">
        <v>0</v>
      </c>
      <c r="E91" s="37" t="s">
        <v>227</v>
      </c>
      <c r="F91" s="37" t="s">
        <v>565</v>
      </c>
    </row>
    <row r="92" spans="1:6" x14ac:dyDescent="0.3">
      <c r="A92" s="5">
        <v>89</v>
      </c>
      <c r="B92" s="57" t="s">
        <v>568</v>
      </c>
      <c r="C92" s="57">
        <v>0</v>
      </c>
      <c r="D92" s="57">
        <v>0</v>
      </c>
      <c r="E92" s="57" t="s">
        <v>227</v>
      </c>
      <c r="F92" s="57" t="s">
        <v>565</v>
      </c>
    </row>
    <row r="93" spans="1:6" x14ac:dyDescent="0.3">
      <c r="A93" s="5">
        <v>90</v>
      </c>
      <c r="B93" s="59" t="s">
        <v>568</v>
      </c>
      <c r="C93" s="59">
        <v>0</v>
      </c>
      <c r="D93" s="59">
        <v>0</v>
      </c>
      <c r="E93" s="59" t="s">
        <v>227</v>
      </c>
      <c r="F93" s="59" t="s">
        <v>565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zoomScale="70" zoomScaleNormal="70" workbookViewId="0">
      <pane xSplit="2" ySplit="1" topLeftCell="C4" activePane="bottomRight" state="frozen"/>
      <selection activeCell="A3" sqref="A3"/>
      <selection pane="topRight" activeCell="C3" sqref="C3"/>
      <selection pane="bottomLeft" activeCell="A4" sqref="A4"/>
      <selection pane="bottomRight" activeCell="C4" sqref="C4"/>
    </sheetView>
  </sheetViews>
  <sheetFormatPr baseColWidth="10" defaultColWidth="9.109375" defaultRowHeight="14.4" x14ac:dyDescent="0.3"/>
  <cols>
    <col min="1" max="1" width="4.88671875" style="7" customWidth="1"/>
    <col min="2" max="2" width="24" customWidth="1"/>
    <col min="3" max="3" width="28.5546875" customWidth="1"/>
    <col min="4" max="4" width="27.5546875" customWidth="1"/>
    <col min="5" max="5" width="32.44140625" customWidth="1"/>
    <col min="6" max="6" width="29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203</v>
      </c>
      <c r="C2" t="s">
        <v>204</v>
      </c>
      <c r="D2" t="s">
        <v>205</v>
      </c>
      <c r="E2" t="s">
        <v>206</v>
      </c>
      <c r="F2" t="s">
        <v>207</v>
      </c>
    </row>
    <row r="3" spans="1:6" ht="47.25" customHeight="1" x14ac:dyDescent="0.3">
      <c r="A3" s="6" t="s">
        <v>113</v>
      </c>
      <c r="B3" s="6" t="s">
        <v>208</v>
      </c>
      <c r="C3" s="6" t="s">
        <v>209</v>
      </c>
      <c r="D3" s="6" t="s">
        <v>210</v>
      </c>
      <c r="E3" s="6" t="s">
        <v>211</v>
      </c>
      <c r="F3" s="6" t="s">
        <v>212</v>
      </c>
    </row>
    <row r="4" spans="1:6" x14ac:dyDescent="0.3">
      <c r="A4" s="7">
        <v>1</v>
      </c>
      <c r="B4" s="37" t="s">
        <v>569</v>
      </c>
      <c r="C4" s="37">
        <v>0</v>
      </c>
      <c r="D4" s="37">
        <v>0</v>
      </c>
      <c r="E4" s="37" t="s">
        <v>227</v>
      </c>
      <c r="F4" s="37" t="s">
        <v>567</v>
      </c>
    </row>
    <row r="5" spans="1:6" x14ac:dyDescent="0.3">
      <c r="A5" s="7">
        <v>2</v>
      </c>
      <c r="B5" s="37" t="s">
        <v>569</v>
      </c>
      <c r="C5" s="37">
        <v>0</v>
      </c>
      <c r="D5" s="37">
        <v>0</v>
      </c>
      <c r="E5" s="37" t="s">
        <v>227</v>
      </c>
      <c r="F5" s="37" t="s">
        <v>567</v>
      </c>
    </row>
    <row r="6" spans="1:6" x14ac:dyDescent="0.3">
      <c r="A6" s="7">
        <v>3</v>
      </c>
      <c r="B6" s="37" t="s">
        <v>569</v>
      </c>
      <c r="C6" s="37">
        <v>0</v>
      </c>
      <c r="D6" s="37">
        <v>0</v>
      </c>
      <c r="E6" s="37" t="s">
        <v>227</v>
      </c>
      <c r="F6" s="37" t="s">
        <v>567</v>
      </c>
    </row>
    <row r="7" spans="1:6" x14ac:dyDescent="0.3">
      <c r="A7" s="7">
        <v>4</v>
      </c>
      <c r="B7" s="37" t="s">
        <v>569</v>
      </c>
      <c r="C7" s="37">
        <v>0</v>
      </c>
      <c r="D7" s="37">
        <v>0</v>
      </c>
      <c r="E7" s="37" t="s">
        <v>227</v>
      </c>
      <c r="F7" s="37" t="s">
        <v>567</v>
      </c>
    </row>
    <row r="8" spans="1:6" x14ac:dyDescent="0.3">
      <c r="A8" s="7">
        <v>5</v>
      </c>
      <c r="B8" s="37" t="s">
        <v>569</v>
      </c>
      <c r="C8" s="37">
        <v>0</v>
      </c>
      <c r="D8" s="37">
        <v>0</v>
      </c>
      <c r="E8" s="37" t="s">
        <v>227</v>
      </c>
      <c r="F8" s="37" t="s">
        <v>567</v>
      </c>
    </row>
    <row r="9" spans="1:6" x14ac:dyDescent="0.3">
      <c r="A9" s="7">
        <v>6</v>
      </c>
      <c r="B9" s="37" t="s">
        <v>569</v>
      </c>
      <c r="C9" s="37">
        <v>0</v>
      </c>
      <c r="D9" s="37">
        <v>0</v>
      </c>
      <c r="E9" s="37" t="s">
        <v>227</v>
      </c>
      <c r="F9" s="37" t="s">
        <v>567</v>
      </c>
    </row>
    <row r="10" spans="1:6" x14ac:dyDescent="0.3">
      <c r="A10" s="7">
        <v>7</v>
      </c>
      <c r="B10" s="37" t="s">
        <v>569</v>
      </c>
      <c r="C10" s="37">
        <v>0</v>
      </c>
      <c r="D10" s="37">
        <v>0</v>
      </c>
      <c r="E10" s="37" t="s">
        <v>227</v>
      </c>
      <c r="F10" s="37" t="s">
        <v>567</v>
      </c>
    </row>
    <row r="11" spans="1:6" x14ac:dyDescent="0.3">
      <c r="A11" s="7">
        <v>8</v>
      </c>
      <c r="B11" s="37" t="s">
        <v>569</v>
      </c>
      <c r="C11" s="37">
        <v>0</v>
      </c>
      <c r="D11" s="37">
        <v>0</v>
      </c>
      <c r="E11" s="37" t="s">
        <v>227</v>
      </c>
      <c r="F11" s="37" t="s">
        <v>567</v>
      </c>
    </row>
    <row r="12" spans="1:6" x14ac:dyDescent="0.3">
      <c r="A12" s="7">
        <v>9</v>
      </c>
      <c r="B12" s="37" t="s">
        <v>569</v>
      </c>
      <c r="C12" s="37">
        <v>0</v>
      </c>
      <c r="D12" s="37">
        <v>0</v>
      </c>
      <c r="E12" s="37" t="s">
        <v>227</v>
      </c>
      <c r="F12" s="37" t="s">
        <v>567</v>
      </c>
    </row>
    <row r="13" spans="1:6" x14ac:dyDescent="0.3">
      <c r="A13" s="7">
        <v>10</v>
      </c>
      <c r="B13" s="37" t="s">
        <v>569</v>
      </c>
      <c r="C13" s="37">
        <v>0</v>
      </c>
      <c r="D13" s="37">
        <v>0</v>
      </c>
      <c r="E13" s="37" t="s">
        <v>227</v>
      </c>
      <c r="F13" s="37" t="s">
        <v>567</v>
      </c>
    </row>
    <row r="14" spans="1:6" x14ac:dyDescent="0.3">
      <c r="A14" s="7">
        <v>11</v>
      </c>
      <c r="B14" s="37" t="s">
        <v>569</v>
      </c>
      <c r="C14" s="37">
        <v>0</v>
      </c>
      <c r="D14" s="37">
        <v>0</v>
      </c>
      <c r="E14" s="37" t="s">
        <v>227</v>
      </c>
      <c r="F14" s="37" t="s">
        <v>567</v>
      </c>
    </row>
    <row r="15" spans="1:6" x14ac:dyDescent="0.3">
      <c r="A15" s="7">
        <v>12</v>
      </c>
      <c r="B15" s="37" t="s">
        <v>569</v>
      </c>
      <c r="C15" s="37">
        <v>0</v>
      </c>
      <c r="D15" s="37">
        <v>0</v>
      </c>
      <c r="E15" s="37" t="s">
        <v>227</v>
      </c>
      <c r="F15" s="37" t="s">
        <v>567</v>
      </c>
    </row>
    <row r="16" spans="1:6" x14ac:dyDescent="0.3">
      <c r="A16" s="7">
        <v>13</v>
      </c>
      <c r="B16" s="37" t="s">
        <v>569</v>
      </c>
      <c r="C16" s="37">
        <v>0</v>
      </c>
      <c r="D16" s="37">
        <v>0</v>
      </c>
      <c r="E16" s="37" t="s">
        <v>227</v>
      </c>
      <c r="F16" s="37" t="s">
        <v>567</v>
      </c>
    </row>
    <row r="17" spans="1:6" x14ac:dyDescent="0.3">
      <c r="A17" s="7">
        <v>14</v>
      </c>
      <c r="B17" s="37" t="s">
        <v>569</v>
      </c>
      <c r="C17" s="37">
        <v>0</v>
      </c>
      <c r="D17" s="37">
        <v>0</v>
      </c>
      <c r="E17" s="37" t="s">
        <v>227</v>
      </c>
      <c r="F17" s="37" t="s">
        <v>567</v>
      </c>
    </row>
    <row r="18" spans="1:6" x14ac:dyDescent="0.3">
      <c r="A18" s="7">
        <v>15</v>
      </c>
      <c r="B18" s="37" t="s">
        <v>569</v>
      </c>
      <c r="C18" s="37">
        <v>0</v>
      </c>
      <c r="D18" s="37">
        <v>0</v>
      </c>
      <c r="E18" s="37" t="s">
        <v>227</v>
      </c>
      <c r="F18" s="37" t="s">
        <v>567</v>
      </c>
    </row>
    <row r="19" spans="1:6" x14ac:dyDescent="0.3">
      <c r="A19" s="7">
        <v>16</v>
      </c>
      <c r="B19" s="37" t="s">
        <v>569</v>
      </c>
      <c r="C19" s="37">
        <v>0</v>
      </c>
      <c r="D19" s="37">
        <v>0</v>
      </c>
      <c r="E19" s="37" t="s">
        <v>227</v>
      </c>
      <c r="F19" s="37" t="s">
        <v>567</v>
      </c>
    </row>
    <row r="20" spans="1:6" x14ac:dyDescent="0.3">
      <c r="A20" s="7">
        <v>17</v>
      </c>
      <c r="B20" s="37" t="s">
        <v>569</v>
      </c>
      <c r="C20" s="37">
        <v>0</v>
      </c>
      <c r="D20" s="37">
        <v>0</v>
      </c>
      <c r="E20" s="37" t="s">
        <v>227</v>
      </c>
      <c r="F20" s="37" t="s">
        <v>567</v>
      </c>
    </row>
    <row r="21" spans="1:6" x14ac:dyDescent="0.3">
      <c r="A21" s="7">
        <v>18</v>
      </c>
      <c r="B21" s="37" t="s">
        <v>569</v>
      </c>
      <c r="C21" s="37">
        <v>0</v>
      </c>
      <c r="D21" s="37">
        <v>0</v>
      </c>
      <c r="E21" s="37" t="s">
        <v>227</v>
      </c>
      <c r="F21" s="37" t="s">
        <v>567</v>
      </c>
    </row>
    <row r="22" spans="1:6" x14ac:dyDescent="0.3">
      <c r="A22" s="7">
        <v>19</v>
      </c>
      <c r="B22" s="37" t="s">
        <v>569</v>
      </c>
      <c r="C22" s="37">
        <v>0</v>
      </c>
      <c r="D22" s="37">
        <v>0</v>
      </c>
      <c r="E22" s="37" t="s">
        <v>227</v>
      </c>
      <c r="F22" s="37" t="s">
        <v>567</v>
      </c>
    </row>
    <row r="23" spans="1:6" x14ac:dyDescent="0.3">
      <c r="A23" s="7">
        <v>20</v>
      </c>
      <c r="B23" s="37" t="s">
        <v>569</v>
      </c>
      <c r="C23" s="37">
        <v>0</v>
      </c>
      <c r="D23" s="37">
        <v>0</v>
      </c>
      <c r="E23" s="37" t="s">
        <v>227</v>
      </c>
      <c r="F23" s="37" t="s">
        <v>567</v>
      </c>
    </row>
    <row r="24" spans="1:6" x14ac:dyDescent="0.3">
      <c r="A24" s="7">
        <v>21</v>
      </c>
      <c r="B24" s="37" t="s">
        <v>569</v>
      </c>
      <c r="C24" s="37">
        <v>0</v>
      </c>
      <c r="D24" s="37">
        <v>0</v>
      </c>
      <c r="E24" s="37" t="s">
        <v>227</v>
      </c>
      <c r="F24" s="37" t="s">
        <v>567</v>
      </c>
    </row>
    <row r="25" spans="1:6" x14ac:dyDescent="0.3">
      <c r="A25" s="7">
        <v>22</v>
      </c>
      <c r="B25" s="37" t="s">
        <v>569</v>
      </c>
      <c r="C25" s="37">
        <v>0</v>
      </c>
      <c r="D25" s="37">
        <v>0</v>
      </c>
      <c r="E25" s="37" t="s">
        <v>227</v>
      </c>
      <c r="F25" s="37" t="s">
        <v>567</v>
      </c>
    </row>
    <row r="26" spans="1:6" x14ac:dyDescent="0.3">
      <c r="A26" s="7">
        <v>23</v>
      </c>
      <c r="B26" s="37" t="s">
        <v>569</v>
      </c>
      <c r="C26" s="37">
        <v>0</v>
      </c>
      <c r="D26" s="37">
        <v>0</v>
      </c>
      <c r="E26" s="37" t="s">
        <v>227</v>
      </c>
      <c r="F26" s="37" t="s">
        <v>567</v>
      </c>
    </row>
    <row r="27" spans="1:6" x14ac:dyDescent="0.3">
      <c r="A27" s="7">
        <v>24</v>
      </c>
      <c r="B27" s="37" t="s">
        <v>569</v>
      </c>
      <c r="C27" s="37">
        <v>0</v>
      </c>
      <c r="D27" s="37">
        <v>0</v>
      </c>
      <c r="E27" s="37" t="s">
        <v>227</v>
      </c>
      <c r="F27" s="37" t="s">
        <v>567</v>
      </c>
    </row>
    <row r="28" spans="1:6" x14ac:dyDescent="0.3">
      <c r="A28" s="7">
        <v>25</v>
      </c>
      <c r="B28" s="37" t="s">
        <v>569</v>
      </c>
      <c r="C28" s="37">
        <v>0</v>
      </c>
      <c r="D28" s="37">
        <v>0</v>
      </c>
      <c r="E28" s="37" t="s">
        <v>227</v>
      </c>
      <c r="F28" s="37" t="s">
        <v>567</v>
      </c>
    </row>
    <row r="29" spans="1:6" x14ac:dyDescent="0.3">
      <c r="A29" s="7">
        <v>26</v>
      </c>
      <c r="B29" s="37" t="s">
        <v>569</v>
      </c>
      <c r="C29" s="37">
        <v>0</v>
      </c>
      <c r="D29" s="37">
        <v>0</v>
      </c>
      <c r="E29" s="37" t="s">
        <v>227</v>
      </c>
      <c r="F29" s="37" t="s">
        <v>567</v>
      </c>
    </row>
    <row r="30" spans="1:6" x14ac:dyDescent="0.3">
      <c r="A30" s="7">
        <v>27</v>
      </c>
      <c r="B30" s="37" t="s">
        <v>569</v>
      </c>
      <c r="C30" s="37">
        <v>0</v>
      </c>
      <c r="D30" s="37">
        <v>0</v>
      </c>
      <c r="E30" s="37" t="s">
        <v>227</v>
      </c>
      <c r="F30" s="37" t="s">
        <v>567</v>
      </c>
    </row>
    <row r="31" spans="1:6" x14ac:dyDescent="0.3">
      <c r="A31" s="7">
        <v>28</v>
      </c>
      <c r="B31" s="37" t="s">
        <v>569</v>
      </c>
      <c r="C31" s="37">
        <v>0</v>
      </c>
      <c r="D31" s="37">
        <v>0</v>
      </c>
      <c r="E31" s="37" t="s">
        <v>227</v>
      </c>
      <c r="F31" s="37" t="s">
        <v>567</v>
      </c>
    </row>
    <row r="32" spans="1:6" x14ac:dyDescent="0.3">
      <c r="A32" s="7">
        <v>29</v>
      </c>
      <c r="B32" s="37" t="s">
        <v>569</v>
      </c>
      <c r="C32" s="37">
        <v>0</v>
      </c>
      <c r="D32" s="37">
        <v>0</v>
      </c>
      <c r="E32" s="37" t="s">
        <v>227</v>
      </c>
      <c r="F32" s="37" t="s">
        <v>567</v>
      </c>
    </row>
    <row r="33" spans="1:6" x14ac:dyDescent="0.3">
      <c r="A33" s="7">
        <v>30</v>
      </c>
      <c r="B33" s="37" t="s">
        <v>569</v>
      </c>
      <c r="C33" s="37">
        <v>0</v>
      </c>
      <c r="D33" s="37">
        <v>0</v>
      </c>
      <c r="E33" s="37" t="s">
        <v>227</v>
      </c>
      <c r="F33" s="37" t="s">
        <v>567</v>
      </c>
    </row>
    <row r="34" spans="1:6" x14ac:dyDescent="0.3">
      <c r="A34" s="7">
        <v>31</v>
      </c>
      <c r="B34" s="37" t="s">
        <v>569</v>
      </c>
      <c r="C34" s="37">
        <v>0</v>
      </c>
      <c r="D34" s="37">
        <v>0</v>
      </c>
      <c r="E34" s="37" t="s">
        <v>227</v>
      </c>
      <c r="F34" s="37" t="s">
        <v>567</v>
      </c>
    </row>
    <row r="35" spans="1:6" x14ac:dyDescent="0.3">
      <c r="A35" s="7">
        <v>32</v>
      </c>
      <c r="B35" s="37" t="s">
        <v>569</v>
      </c>
      <c r="C35" s="37">
        <v>0</v>
      </c>
      <c r="D35" s="37">
        <v>0</v>
      </c>
      <c r="E35" s="37" t="s">
        <v>227</v>
      </c>
      <c r="F35" s="37" t="s">
        <v>567</v>
      </c>
    </row>
    <row r="36" spans="1:6" x14ac:dyDescent="0.3">
      <c r="A36" s="7">
        <v>33</v>
      </c>
      <c r="B36" s="37" t="s">
        <v>569</v>
      </c>
      <c r="C36" s="37">
        <v>0</v>
      </c>
      <c r="D36" s="37">
        <v>0</v>
      </c>
      <c r="E36" s="37" t="s">
        <v>227</v>
      </c>
      <c r="F36" s="37" t="s">
        <v>567</v>
      </c>
    </row>
    <row r="37" spans="1:6" x14ac:dyDescent="0.3">
      <c r="A37" s="7">
        <v>34</v>
      </c>
      <c r="B37" s="37" t="s">
        <v>569</v>
      </c>
      <c r="C37" s="37">
        <v>0</v>
      </c>
      <c r="D37" s="37">
        <v>0</v>
      </c>
      <c r="E37" s="37" t="s">
        <v>227</v>
      </c>
      <c r="F37" s="37" t="s">
        <v>567</v>
      </c>
    </row>
    <row r="38" spans="1:6" x14ac:dyDescent="0.3">
      <c r="A38" s="7">
        <v>35</v>
      </c>
      <c r="B38" s="37" t="s">
        <v>569</v>
      </c>
      <c r="C38" s="37">
        <v>0</v>
      </c>
      <c r="D38" s="37">
        <v>0</v>
      </c>
      <c r="E38" s="37" t="s">
        <v>227</v>
      </c>
      <c r="F38" s="37" t="s">
        <v>567</v>
      </c>
    </row>
    <row r="39" spans="1:6" x14ac:dyDescent="0.3">
      <c r="A39" s="7">
        <v>36</v>
      </c>
      <c r="B39" s="37" t="s">
        <v>569</v>
      </c>
      <c r="C39" s="37">
        <v>0</v>
      </c>
      <c r="D39" s="37">
        <v>0</v>
      </c>
      <c r="E39" s="37" t="s">
        <v>227</v>
      </c>
      <c r="F39" s="37" t="s">
        <v>567</v>
      </c>
    </row>
    <row r="40" spans="1:6" x14ac:dyDescent="0.3">
      <c r="A40" s="7">
        <v>37</v>
      </c>
      <c r="B40" s="37" t="s">
        <v>569</v>
      </c>
      <c r="C40" s="37">
        <v>0</v>
      </c>
      <c r="D40" s="37">
        <v>0</v>
      </c>
      <c r="E40" s="37" t="s">
        <v>227</v>
      </c>
      <c r="F40" s="37" t="s">
        <v>567</v>
      </c>
    </row>
    <row r="41" spans="1:6" x14ac:dyDescent="0.3">
      <c r="A41" s="7">
        <v>38</v>
      </c>
      <c r="B41" s="37" t="s">
        <v>569</v>
      </c>
      <c r="C41" s="37">
        <v>0</v>
      </c>
      <c r="D41" s="37">
        <v>0</v>
      </c>
      <c r="E41" s="37" t="s">
        <v>227</v>
      </c>
      <c r="F41" s="37" t="s">
        <v>567</v>
      </c>
    </row>
    <row r="42" spans="1:6" ht="14.25" customHeight="1" x14ac:dyDescent="0.3">
      <c r="A42" s="7">
        <v>39</v>
      </c>
      <c r="B42" s="37" t="s">
        <v>569</v>
      </c>
      <c r="C42" s="37">
        <v>0</v>
      </c>
      <c r="D42" s="37">
        <v>0</v>
      </c>
      <c r="E42" s="37" t="s">
        <v>227</v>
      </c>
      <c r="F42" s="37" t="s">
        <v>567</v>
      </c>
    </row>
    <row r="43" spans="1:6" s="21" customFormat="1" x14ac:dyDescent="0.3">
      <c r="A43" s="42">
        <v>40</v>
      </c>
      <c r="B43" s="21" t="s">
        <v>569</v>
      </c>
      <c r="C43" s="21">
        <v>0</v>
      </c>
      <c r="D43" s="21">
        <v>0</v>
      </c>
      <c r="E43" s="21" t="s">
        <v>227</v>
      </c>
      <c r="F43" s="21" t="s">
        <v>567</v>
      </c>
    </row>
    <row r="44" spans="1:6" x14ac:dyDescent="0.3">
      <c r="A44" s="7">
        <v>41</v>
      </c>
      <c r="B44" s="37" t="s">
        <v>569</v>
      </c>
      <c r="C44" s="37">
        <v>0</v>
      </c>
      <c r="D44" s="37">
        <v>0</v>
      </c>
      <c r="E44" s="37" t="s">
        <v>227</v>
      </c>
      <c r="F44" s="37" t="s">
        <v>567</v>
      </c>
    </row>
    <row r="45" spans="1:6" x14ac:dyDescent="0.3">
      <c r="A45" s="7">
        <v>42</v>
      </c>
      <c r="B45" s="37" t="s">
        <v>569</v>
      </c>
      <c r="C45" s="37">
        <v>0</v>
      </c>
      <c r="D45" s="37">
        <v>0</v>
      </c>
      <c r="E45" s="37" t="s">
        <v>227</v>
      </c>
      <c r="F45" s="37" t="s">
        <v>567</v>
      </c>
    </row>
    <row r="46" spans="1:6" x14ac:dyDescent="0.3">
      <c r="A46" s="7">
        <v>43</v>
      </c>
      <c r="B46" s="37" t="s">
        <v>569</v>
      </c>
      <c r="C46" s="37">
        <v>0</v>
      </c>
      <c r="D46" s="37">
        <v>0</v>
      </c>
      <c r="E46" s="37" t="s">
        <v>227</v>
      </c>
      <c r="F46" s="37" t="s">
        <v>567</v>
      </c>
    </row>
    <row r="47" spans="1:6" x14ac:dyDescent="0.3">
      <c r="A47" s="7">
        <v>44</v>
      </c>
      <c r="B47" s="37" t="s">
        <v>569</v>
      </c>
      <c r="C47" s="37">
        <v>0</v>
      </c>
      <c r="D47" s="37">
        <v>0</v>
      </c>
      <c r="E47" s="37" t="s">
        <v>227</v>
      </c>
      <c r="F47" s="37" t="s">
        <v>567</v>
      </c>
    </row>
    <row r="48" spans="1:6" x14ac:dyDescent="0.3">
      <c r="A48" s="7">
        <v>45</v>
      </c>
      <c r="B48" s="37" t="s">
        <v>569</v>
      </c>
      <c r="C48" s="37">
        <v>0</v>
      </c>
      <c r="D48" s="37">
        <v>0</v>
      </c>
      <c r="E48" s="37" t="s">
        <v>227</v>
      </c>
      <c r="F48" s="37" t="s">
        <v>567</v>
      </c>
    </row>
    <row r="49" spans="1:6" x14ac:dyDescent="0.3">
      <c r="A49" s="7">
        <v>46</v>
      </c>
      <c r="B49" s="37" t="s">
        <v>569</v>
      </c>
      <c r="C49" s="37">
        <v>0</v>
      </c>
      <c r="D49" s="37">
        <v>0</v>
      </c>
      <c r="E49" s="37" t="s">
        <v>227</v>
      </c>
      <c r="F49" s="37" t="s">
        <v>567</v>
      </c>
    </row>
    <row r="50" spans="1:6" x14ac:dyDescent="0.3">
      <c r="A50" s="7">
        <v>47</v>
      </c>
      <c r="B50" s="37" t="s">
        <v>569</v>
      </c>
      <c r="C50" s="37">
        <v>0</v>
      </c>
      <c r="D50" s="37">
        <v>0</v>
      </c>
      <c r="E50" s="37" t="s">
        <v>227</v>
      </c>
      <c r="F50" s="37" t="s">
        <v>567</v>
      </c>
    </row>
    <row r="51" spans="1:6" x14ac:dyDescent="0.3">
      <c r="A51" s="7">
        <v>48</v>
      </c>
      <c r="B51" s="37" t="s">
        <v>569</v>
      </c>
      <c r="C51" s="37">
        <v>0</v>
      </c>
      <c r="D51" s="37">
        <v>0</v>
      </c>
      <c r="E51" s="37" t="s">
        <v>227</v>
      </c>
      <c r="F51" s="37" t="s">
        <v>567</v>
      </c>
    </row>
    <row r="52" spans="1:6" x14ac:dyDescent="0.3">
      <c r="A52" s="7">
        <v>49</v>
      </c>
      <c r="B52" s="37" t="s">
        <v>569</v>
      </c>
      <c r="C52" s="37">
        <v>0</v>
      </c>
      <c r="D52" s="37">
        <v>0</v>
      </c>
      <c r="E52" s="37" t="s">
        <v>227</v>
      </c>
      <c r="F52" s="37" t="s">
        <v>567</v>
      </c>
    </row>
    <row r="53" spans="1:6" x14ac:dyDescent="0.3">
      <c r="A53" s="7">
        <v>50</v>
      </c>
      <c r="B53" s="37" t="s">
        <v>569</v>
      </c>
      <c r="C53" s="37">
        <v>0</v>
      </c>
      <c r="D53" s="37">
        <v>0</v>
      </c>
      <c r="E53" s="37" t="s">
        <v>227</v>
      </c>
      <c r="F53" s="37" t="s">
        <v>567</v>
      </c>
    </row>
    <row r="54" spans="1:6" x14ac:dyDescent="0.3">
      <c r="A54" s="7">
        <v>51</v>
      </c>
      <c r="B54" s="37" t="s">
        <v>569</v>
      </c>
      <c r="C54" s="37">
        <v>0</v>
      </c>
      <c r="D54" s="37">
        <v>0</v>
      </c>
      <c r="E54" s="37" t="s">
        <v>227</v>
      </c>
      <c r="F54" s="37" t="s">
        <v>567</v>
      </c>
    </row>
    <row r="55" spans="1:6" x14ac:dyDescent="0.3">
      <c r="A55" s="7">
        <v>52</v>
      </c>
      <c r="B55" s="37" t="s">
        <v>569</v>
      </c>
      <c r="C55" s="37">
        <v>0</v>
      </c>
      <c r="D55" s="37">
        <v>0</v>
      </c>
      <c r="E55" s="37" t="s">
        <v>227</v>
      </c>
      <c r="F55" s="37" t="s">
        <v>567</v>
      </c>
    </row>
    <row r="56" spans="1:6" x14ac:dyDescent="0.3">
      <c r="A56" s="7">
        <v>53</v>
      </c>
      <c r="B56" s="37" t="s">
        <v>569</v>
      </c>
      <c r="C56" s="37">
        <v>0</v>
      </c>
      <c r="D56" s="37">
        <v>0</v>
      </c>
      <c r="E56" s="37" t="s">
        <v>227</v>
      </c>
      <c r="F56" s="37" t="s">
        <v>567</v>
      </c>
    </row>
    <row r="57" spans="1:6" x14ac:dyDescent="0.3">
      <c r="A57" s="7">
        <v>54</v>
      </c>
      <c r="B57" s="37" t="s">
        <v>569</v>
      </c>
      <c r="C57" s="37">
        <v>0</v>
      </c>
      <c r="D57" s="37">
        <v>0</v>
      </c>
      <c r="E57" s="37" t="s">
        <v>227</v>
      </c>
      <c r="F57" s="37" t="s">
        <v>567</v>
      </c>
    </row>
    <row r="58" spans="1:6" x14ac:dyDescent="0.3">
      <c r="A58" s="7">
        <v>55</v>
      </c>
      <c r="B58" s="37" t="s">
        <v>569</v>
      </c>
      <c r="C58" s="37">
        <v>0</v>
      </c>
      <c r="D58" s="37">
        <v>0</v>
      </c>
      <c r="E58" s="37" t="s">
        <v>227</v>
      </c>
      <c r="F58" s="37" t="s">
        <v>567</v>
      </c>
    </row>
    <row r="59" spans="1:6" x14ac:dyDescent="0.3">
      <c r="A59" s="7">
        <v>56</v>
      </c>
      <c r="B59" s="37" t="s">
        <v>569</v>
      </c>
      <c r="C59" s="37">
        <v>0</v>
      </c>
      <c r="D59" s="37">
        <v>0</v>
      </c>
      <c r="E59" s="37" t="s">
        <v>227</v>
      </c>
      <c r="F59" s="37" t="s">
        <v>567</v>
      </c>
    </row>
    <row r="60" spans="1:6" x14ac:dyDescent="0.3">
      <c r="A60" s="7">
        <v>57</v>
      </c>
      <c r="B60" s="37" t="s">
        <v>569</v>
      </c>
      <c r="C60" s="37">
        <v>0</v>
      </c>
      <c r="D60" s="37">
        <v>0</v>
      </c>
      <c r="E60" s="37" t="s">
        <v>227</v>
      </c>
      <c r="F60" s="37" t="s">
        <v>567</v>
      </c>
    </row>
    <row r="61" spans="1:6" x14ac:dyDescent="0.3">
      <c r="A61" s="7">
        <v>58</v>
      </c>
      <c r="B61" s="37" t="s">
        <v>569</v>
      </c>
      <c r="C61" s="37">
        <v>0</v>
      </c>
      <c r="D61" s="37">
        <v>0</v>
      </c>
      <c r="E61" s="37" t="s">
        <v>227</v>
      </c>
      <c r="F61" s="37" t="s">
        <v>567</v>
      </c>
    </row>
    <row r="62" spans="1:6" x14ac:dyDescent="0.3">
      <c r="A62" s="7">
        <v>59</v>
      </c>
      <c r="B62" s="37" t="s">
        <v>569</v>
      </c>
      <c r="C62" s="37">
        <v>0</v>
      </c>
      <c r="D62" s="37">
        <v>0</v>
      </c>
      <c r="E62" s="37" t="s">
        <v>227</v>
      </c>
      <c r="F62" s="37" t="s">
        <v>567</v>
      </c>
    </row>
    <row r="63" spans="1:6" x14ac:dyDescent="0.3">
      <c r="A63" s="7">
        <v>60</v>
      </c>
      <c r="B63" s="37" t="s">
        <v>569</v>
      </c>
      <c r="C63" s="37">
        <v>0</v>
      </c>
      <c r="D63" s="37">
        <v>0</v>
      </c>
      <c r="E63" s="37" t="s">
        <v>227</v>
      </c>
      <c r="F63" s="37" t="s">
        <v>567</v>
      </c>
    </row>
    <row r="64" spans="1:6" x14ac:dyDescent="0.3">
      <c r="A64" s="7">
        <v>61</v>
      </c>
      <c r="B64" s="37" t="s">
        <v>569</v>
      </c>
      <c r="C64" s="37">
        <v>0</v>
      </c>
      <c r="D64" s="37">
        <v>0</v>
      </c>
      <c r="E64" s="37" t="s">
        <v>227</v>
      </c>
      <c r="F64" s="37" t="s">
        <v>567</v>
      </c>
    </row>
    <row r="65" spans="1:6" x14ac:dyDescent="0.3">
      <c r="A65" s="7">
        <v>62</v>
      </c>
      <c r="B65" s="37" t="s">
        <v>569</v>
      </c>
      <c r="C65" s="37">
        <v>0</v>
      </c>
      <c r="D65" s="37">
        <v>0</v>
      </c>
      <c r="E65" s="37" t="s">
        <v>227</v>
      </c>
      <c r="F65" s="37" t="s">
        <v>567</v>
      </c>
    </row>
    <row r="66" spans="1:6" x14ac:dyDescent="0.3">
      <c r="A66" s="7">
        <v>63</v>
      </c>
      <c r="B66" s="37" t="s">
        <v>569</v>
      </c>
      <c r="C66" s="37">
        <v>0</v>
      </c>
      <c r="D66" s="37">
        <v>0</v>
      </c>
      <c r="E66" s="37" t="s">
        <v>227</v>
      </c>
      <c r="F66" s="37" t="s">
        <v>567</v>
      </c>
    </row>
    <row r="67" spans="1:6" x14ac:dyDescent="0.3">
      <c r="A67" s="7">
        <v>64</v>
      </c>
      <c r="B67" s="37" t="s">
        <v>569</v>
      </c>
      <c r="C67" s="37">
        <v>0</v>
      </c>
      <c r="D67" s="37">
        <v>0</v>
      </c>
      <c r="E67" s="37" t="s">
        <v>227</v>
      </c>
      <c r="F67" s="37" t="s">
        <v>567</v>
      </c>
    </row>
    <row r="68" spans="1:6" x14ac:dyDescent="0.3">
      <c r="A68" s="7">
        <v>65</v>
      </c>
      <c r="B68" s="37" t="s">
        <v>569</v>
      </c>
      <c r="C68" s="37">
        <v>0</v>
      </c>
      <c r="D68" s="37">
        <v>0</v>
      </c>
      <c r="E68" s="37" t="s">
        <v>227</v>
      </c>
      <c r="F68" s="37" t="s">
        <v>567</v>
      </c>
    </row>
    <row r="69" spans="1:6" x14ac:dyDescent="0.3">
      <c r="A69" s="7">
        <v>66</v>
      </c>
      <c r="B69" s="37" t="s">
        <v>569</v>
      </c>
      <c r="C69" s="37">
        <v>0</v>
      </c>
      <c r="D69" s="37">
        <v>0</v>
      </c>
      <c r="E69" s="37" t="s">
        <v>227</v>
      </c>
      <c r="F69" s="37" t="s">
        <v>567</v>
      </c>
    </row>
    <row r="70" spans="1:6" x14ac:dyDescent="0.3">
      <c r="A70" s="7">
        <v>67</v>
      </c>
      <c r="B70" s="37" t="s">
        <v>569</v>
      </c>
      <c r="C70" s="37">
        <v>0</v>
      </c>
      <c r="D70" s="37">
        <v>0</v>
      </c>
      <c r="E70" s="37" t="s">
        <v>227</v>
      </c>
      <c r="F70" s="37" t="s">
        <v>567</v>
      </c>
    </row>
    <row r="71" spans="1:6" x14ac:dyDescent="0.3">
      <c r="A71" s="7">
        <v>68</v>
      </c>
      <c r="B71" s="37" t="s">
        <v>569</v>
      </c>
      <c r="C71" s="37">
        <v>0</v>
      </c>
      <c r="D71" s="37">
        <v>0</v>
      </c>
      <c r="E71" s="37" t="s">
        <v>227</v>
      </c>
      <c r="F71" s="37" t="s">
        <v>567</v>
      </c>
    </row>
    <row r="72" spans="1:6" x14ac:dyDescent="0.3">
      <c r="A72" s="7">
        <v>69</v>
      </c>
      <c r="B72" s="37" t="s">
        <v>569</v>
      </c>
      <c r="C72" s="37">
        <v>0</v>
      </c>
      <c r="D72" s="37">
        <v>0</v>
      </c>
      <c r="E72" s="37" t="s">
        <v>227</v>
      </c>
      <c r="F72" s="37" t="s">
        <v>567</v>
      </c>
    </row>
    <row r="73" spans="1:6" x14ac:dyDescent="0.3">
      <c r="A73" s="7">
        <v>70</v>
      </c>
      <c r="B73" s="37" t="s">
        <v>569</v>
      </c>
      <c r="C73" s="37">
        <v>0</v>
      </c>
      <c r="D73" s="37">
        <v>0</v>
      </c>
      <c r="E73" s="37" t="s">
        <v>227</v>
      </c>
      <c r="F73" s="37" t="s">
        <v>567</v>
      </c>
    </row>
    <row r="74" spans="1:6" x14ac:dyDescent="0.3">
      <c r="A74" s="7">
        <v>71</v>
      </c>
      <c r="B74" s="37" t="s">
        <v>569</v>
      </c>
      <c r="C74" s="37">
        <v>0</v>
      </c>
      <c r="D74" s="37">
        <v>0</v>
      </c>
      <c r="E74" s="37" t="s">
        <v>227</v>
      </c>
      <c r="F74" s="37" t="s">
        <v>567</v>
      </c>
    </row>
    <row r="75" spans="1:6" x14ac:dyDescent="0.3">
      <c r="A75" s="7">
        <v>72</v>
      </c>
      <c r="B75" s="37" t="s">
        <v>569</v>
      </c>
      <c r="C75" s="37">
        <v>0</v>
      </c>
      <c r="D75" s="37">
        <v>0</v>
      </c>
      <c r="E75" s="37" t="s">
        <v>227</v>
      </c>
      <c r="F75" s="37" t="s">
        <v>567</v>
      </c>
    </row>
    <row r="76" spans="1:6" x14ac:dyDescent="0.3">
      <c r="A76" s="7">
        <v>73</v>
      </c>
      <c r="B76" s="37" t="s">
        <v>569</v>
      </c>
      <c r="C76" s="37">
        <v>0</v>
      </c>
      <c r="D76" s="37">
        <v>0</v>
      </c>
      <c r="E76" s="37" t="s">
        <v>227</v>
      </c>
      <c r="F76" s="37" t="s">
        <v>567</v>
      </c>
    </row>
    <row r="77" spans="1:6" x14ac:dyDescent="0.3">
      <c r="A77" s="7">
        <v>74</v>
      </c>
      <c r="B77" s="37" t="s">
        <v>569</v>
      </c>
      <c r="C77" s="37">
        <v>0</v>
      </c>
      <c r="D77" s="37">
        <v>0</v>
      </c>
      <c r="E77" s="37" t="s">
        <v>227</v>
      </c>
      <c r="F77" s="37" t="s">
        <v>567</v>
      </c>
    </row>
    <row r="78" spans="1:6" x14ac:dyDescent="0.3">
      <c r="A78" s="7">
        <v>75</v>
      </c>
      <c r="B78" s="37" t="s">
        <v>569</v>
      </c>
      <c r="C78" s="37">
        <v>0</v>
      </c>
      <c r="D78" s="37">
        <v>0</v>
      </c>
      <c r="E78" s="37" t="s">
        <v>227</v>
      </c>
      <c r="F78" s="37" t="s">
        <v>567</v>
      </c>
    </row>
    <row r="79" spans="1:6" x14ac:dyDescent="0.3">
      <c r="A79" s="7">
        <v>76</v>
      </c>
      <c r="B79" s="37" t="s">
        <v>569</v>
      </c>
      <c r="C79" s="37">
        <v>0</v>
      </c>
      <c r="D79" s="37">
        <v>0</v>
      </c>
      <c r="E79" s="37" t="s">
        <v>227</v>
      </c>
      <c r="F79" s="37" t="s">
        <v>567</v>
      </c>
    </row>
    <row r="80" spans="1:6" x14ac:dyDescent="0.3">
      <c r="A80" s="7">
        <v>77</v>
      </c>
      <c r="B80" s="37" t="s">
        <v>569</v>
      </c>
      <c r="C80" s="37">
        <v>0</v>
      </c>
      <c r="D80" s="37">
        <v>0</v>
      </c>
      <c r="E80" s="37" t="s">
        <v>227</v>
      </c>
      <c r="F80" s="37" t="s">
        <v>567</v>
      </c>
    </row>
    <row r="81" spans="1:6" x14ac:dyDescent="0.3">
      <c r="A81" s="7">
        <v>78</v>
      </c>
      <c r="B81" s="37" t="s">
        <v>569</v>
      </c>
      <c r="C81" s="37">
        <v>0</v>
      </c>
      <c r="D81" s="37">
        <v>0</v>
      </c>
      <c r="E81" s="37" t="s">
        <v>227</v>
      </c>
      <c r="F81" s="37" t="s">
        <v>567</v>
      </c>
    </row>
    <row r="82" spans="1:6" x14ac:dyDescent="0.3">
      <c r="A82" s="7">
        <v>79</v>
      </c>
      <c r="B82" s="37" t="s">
        <v>569</v>
      </c>
      <c r="C82" s="37">
        <v>0</v>
      </c>
      <c r="D82" s="37">
        <v>0</v>
      </c>
      <c r="E82" s="37" t="s">
        <v>227</v>
      </c>
      <c r="F82" s="37" t="s">
        <v>567</v>
      </c>
    </row>
    <row r="83" spans="1:6" x14ac:dyDescent="0.3">
      <c r="A83" s="7">
        <v>80</v>
      </c>
      <c r="B83" s="37" t="s">
        <v>569</v>
      </c>
      <c r="C83" s="37">
        <v>0</v>
      </c>
      <c r="D83" s="37">
        <v>0</v>
      </c>
      <c r="E83" s="37" t="s">
        <v>227</v>
      </c>
      <c r="F83" s="37" t="s">
        <v>567</v>
      </c>
    </row>
    <row r="84" spans="1:6" x14ac:dyDescent="0.3">
      <c r="A84" s="7">
        <v>81</v>
      </c>
      <c r="B84" s="37" t="s">
        <v>569</v>
      </c>
      <c r="C84" s="37">
        <v>0</v>
      </c>
      <c r="D84" s="37">
        <v>0</v>
      </c>
      <c r="E84" s="37" t="s">
        <v>227</v>
      </c>
      <c r="F84" s="37" t="s">
        <v>567</v>
      </c>
    </row>
    <row r="85" spans="1:6" x14ac:dyDescent="0.3">
      <c r="A85" s="7">
        <v>82</v>
      </c>
      <c r="B85" s="37" t="s">
        <v>569</v>
      </c>
      <c r="C85" s="37">
        <v>0</v>
      </c>
      <c r="D85" s="37">
        <v>0</v>
      </c>
      <c r="E85" s="37" t="s">
        <v>227</v>
      </c>
      <c r="F85" s="37" t="s">
        <v>567</v>
      </c>
    </row>
    <row r="86" spans="1:6" x14ac:dyDescent="0.3">
      <c r="A86" s="7">
        <v>83</v>
      </c>
      <c r="B86" s="37" t="s">
        <v>569</v>
      </c>
      <c r="C86" s="37">
        <v>0</v>
      </c>
      <c r="D86" s="37">
        <v>0</v>
      </c>
      <c r="E86" s="37" t="s">
        <v>227</v>
      </c>
      <c r="F86" s="37" t="s">
        <v>567</v>
      </c>
    </row>
    <row r="87" spans="1:6" x14ac:dyDescent="0.3">
      <c r="A87" s="7">
        <v>84</v>
      </c>
      <c r="B87" s="37" t="s">
        <v>569</v>
      </c>
      <c r="C87" s="37">
        <v>0</v>
      </c>
      <c r="D87" s="37">
        <v>0</v>
      </c>
      <c r="E87" s="37" t="s">
        <v>227</v>
      </c>
      <c r="F87" s="37" t="s">
        <v>567</v>
      </c>
    </row>
    <row r="88" spans="1:6" x14ac:dyDescent="0.3">
      <c r="A88" s="7">
        <v>85</v>
      </c>
      <c r="B88" s="37" t="s">
        <v>569</v>
      </c>
      <c r="C88" s="37">
        <v>0</v>
      </c>
      <c r="D88" s="37">
        <v>0</v>
      </c>
      <c r="E88" s="37" t="s">
        <v>227</v>
      </c>
      <c r="F88" s="37" t="s">
        <v>567</v>
      </c>
    </row>
    <row r="89" spans="1:6" x14ac:dyDescent="0.3">
      <c r="A89" s="7">
        <v>86</v>
      </c>
      <c r="B89" s="37" t="s">
        <v>569</v>
      </c>
      <c r="C89" s="37">
        <v>0</v>
      </c>
      <c r="D89" s="37">
        <v>0</v>
      </c>
      <c r="E89" s="37" t="s">
        <v>227</v>
      </c>
      <c r="F89" s="37" t="s">
        <v>567</v>
      </c>
    </row>
    <row r="90" spans="1:6" x14ac:dyDescent="0.3">
      <c r="A90" s="7">
        <v>87</v>
      </c>
      <c r="B90" s="37" t="s">
        <v>569</v>
      </c>
      <c r="C90" s="37">
        <v>0</v>
      </c>
      <c r="D90" s="37">
        <v>0</v>
      </c>
      <c r="E90" s="37" t="s">
        <v>227</v>
      </c>
      <c r="F90" s="37" t="s">
        <v>567</v>
      </c>
    </row>
    <row r="91" spans="1:6" x14ac:dyDescent="0.3">
      <c r="A91" s="7">
        <v>88</v>
      </c>
      <c r="B91" s="37" t="s">
        <v>569</v>
      </c>
      <c r="C91" s="37">
        <v>0</v>
      </c>
      <c r="D91" s="37">
        <v>0</v>
      </c>
      <c r="E91" s="37" t="s">
        <v>227</v>
      </c>
      <c r="F91" s="37" t="s">
        <v>567</v>
      </c>
    </row>
    <row r="92" spans="1:6" x14ac:dyDescent="0.3">
      <c r="A92" s="7">
        <v>89</v>
      </c>
      <c r="B92" s="57" t="s">
        <v>569</v>
      </c>
      <c r="C92" s="57">
        <v>0</v>
      </c>
      <c r="D92" s="57">
        <v>0</v>
      </c>
      <c r="E92" s="57" t="s">
        <v>227</v>
      </c>
      <c r="F92" s="57" t="s">
        <v>567</v>
      </c>
    </row>
    <row r="93" spans="1:6" x14ac:dyDescent="0.3">
      <c r="A93" s="7">
        <v>90</v>
      </c>
      <c r="B93" s="59" t="s">
        <v>569</v>
      </c>
      <c r="C93" s="59">
        <v>0</v>
      </c>
      <c r="D93" s="59">
        <v>0</v>
      </c>
      <c r="E93" s="59" t="s">
        <v>227</v>
      </c>
      <c r="F93" s="59" t="s">
        <v>567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zoomScale="70" zoomScaleNormal="70" workbookViewId="0">
      <pane xSplit="2" ySplit="1" topLeftCell="C4" activePane="bottomRight" state="frozen"/>
      <selection activeCell="A3" sqref="A3"/>
      <selection pane="topRight" activeCell="C3" sqref="C3"/>
      <selection pane="bottomLeft" activeCell="A4" sqref="A4"/>
      <selection pane="bottomRight" activeCell="C4" sqref="C4"/>
    </sheetView>
  </sheetViews>
  <sheetFormatPr baseColWidth="10" defaultColWidth="9.109375" defaultRowHeight="14.4" x14ac:dyDescent="0.3"/>
  <cols>
    <col min="1" max="1" width="4.88671875" style="4" customWidth="1"/>
    <col min="2" max="2" width="29.5546875" style="4" customWidth="1"/>
    <col min="3" max="3" width="28.5546875" style="28" customWidth="1"/>
    <col min="4" max="4" width="28.33203125" style="28" customWidth="1"/>
    <col min="5" max="5" width="28" style="4" customWidth="1"/>
    <col min="6" max="6" width="34.5546875" style="4" customWidth="1"/>
    <col min="7" max="16384" width="9.109375" style="4"/>
  </cols>
  <sheetData>
    <row r="1" spans="1:6" hidden="1" x14ac:dyDescent="0.3">
      <c r="B1" s="4" t="s">
        <v>7</v>
      </c>
      <c r="C1" s="28" t="s">
        <v>11</v>
      </c>
      <c r="D1" s="28" t="s">
        <v>11</v>
      </c>
      <c r="E1" s="4" t="s">
        <v>7</v>
      </c>
      <c r="F1" s="4" t="s">
        <v>7</v>
      </c>
    </row>
    <row r="2" spans="1:6" hidden="1" x14ac:dyDescent="0.3">
      <c r="B2" s="4" t="s">
        <v>213</v>
      </c>
      <c r="C2" s="28" t="s">
        <v>214</v>
      </c>
      <c r="D2" s="28" t="s">
        <v>215</v>
      </c>
      <c r="E2" s="4" t="s">
        <v>216</v>
      </c>
      <c r="F2" s="4" t="s">
        <v>217</v>
      </c>
    </row>
    <row r="3" spans="1:6" ht="36" customHeight="1" x14ac:dyDescent="0.3">
      <c r="A3" s="6" t="s">
        <v>113</v>
      </c>
      <c r="B3" s="6" t="s">
        <v>218</v>
      </c>
      <c r="C3" s="51" t="s">
        <v>219</v>
      </c>
      <c r="D3" s="51" t="s">
        <v>220</v>
      </c>
      <c r="E3" s="6" t="s">
        <v>221</v>
      </c>
      <c r="F3" s="6" t="s">
        <v>222</v>
      </c>
    </row>
    <row r="4" spans="1:6" x14ac:dyDescent="0.3">
      <c r="A4" s="5">
        <v>1</v>
      </c>
      <c r="B4" s="1" t="s">
        <v>553</v>
      </c>
      <c r="C4" s="25">
        <v>1060.1135972685004</v>
      </c>
      <c r="D4" s="25">
        <v>1060.1135972685004</v>
      </c>
      <c r="E4" s="5" t="s">
        <v>227</v>
      </c>
      <c r="F4" s="5" t="s">
        <v>228</v>
      </c>
    </row>
    <row r="5" spans="1:6" x14ac:dyDescent="0.3">
      <c r="A5" s="5">
        <v>2</v>
      </c>
      <c r="B5" s="16" t="s">
        <v>553</v>
      </c>
      <c r="C5" s="25">
        <v>779.3892255840002</v>
      </c>
      <c r="D5" s="25">
        <v>779.3892255840002</v>
      </c>
      <c r="E5" s="5" t="s">
        <v>227</v>
      </c>
      <c r="F5" s="5" t="s">
        <v>228</v>
      </c>
    </row>
    <row r="6" spans="1:6" x14ac:dyDescent="0.3">
      <c r="A6" s="5">
        <v>3</v>
      </c>
      <c r="B6" s="16" t="s">
        <v>553</v>
      </c>
      <c r="C6" s="25">
        <v>779.39222558400024</v>
      </c>
      <c r="D6" s="25">
        <v>779.39222558400024</v>
      </c>
      <c r="E6" s="5" t="s">
        <v>227</v>
      </c>
      <c r="F6" s="5" t="s">
        <v>228</v>
      </c>
    </row>
    <row r="7" spans="1:6" x14ac:dyDescent="0.3">
      <c r="A7" s="5">
        <v>4</v>
      </c>
      <c r="B7" s="16" t="s">
        <v>553</v>
      </c>
      <c r="C7" s="25">
        <v>2800.0570000000002</v>
      </c>
      <c r="D7" s="25">
        <v>2800.0570000000002</v>
      </c>
      <c r="E7" s="5" t="s">
        <v>227</v>
      </c>
      <c r="F7" s="5" t="s">
        <v>228</v>
      </c>
    </row>
    <row r="8" spans="1:6" x14ac:dyDescent="0.3">
      <c r="A8" s="5">
        <v>5</v>
      </c>
      <c r="B8" s="16" t="s">
        <v>553</v>
      </c>
      <c r="C8" s="25">
        <v>967.69520235915684</v>
      </c>
      <c r="D8" s="25">
        <v>967.69520235915684</v>
      </c>
      <c r="E8" s="5" t="s">
        <v>227</v>
      </c>
      <c r="F8" s="5" t="s">
        <v>228</v>
      </c>
    </row>
    <row r="9" spans="1:6" x14ac:dyDescent="0.3">
      <c r="A9" s="5">
        <v>6</v>
      </c>
      <c r="B9" s="16" t="s">
        <v>553</v>
      </c>
      <c r="C9" s="25">
        <v>1289.2934132281223</v>
      </c>
      <c r="D9" s="25">
        <v>1289.2934132281223</v>
      </c>
      <c r="E9" s="5" t="s">
        <v>227</v>
      </c>
      <c r="F9" s="5" t="s">
        <v>228</v>
      </c>
    </row>
    <row r="10" spans="1:6" x14ac:dyDescent="0.3">
      <c r="A10" s="5">
        <v>7</v>
      </c>
      <c r="B10" s="16" t="s">
        <v>553</v>
      </c>
      <c r="C10" s="25">
        <v>500.35550000000006</v>
      </c>
      <c r="D10" s="25">
        <v>500.35550000000006</v>
      </c>
      <c r="E10" s="5" t="s">
        <v>227</v>
      </c>
      <c r="F10" s="5" t="s">
        <v>228</v>
      </c>
    </row>
    <row r="11" spans="1:6" x14ac:dyDescent="0.3">
      <c r="A11" s="5">
        <v>8</v>
      </c>
      <c r="B11" s="16" t="s">
        <v>553</v>
      </c>
      <c r="C11" s="25">
        <v>386.03993817599996</v>
      </c>
      <c r="D11" s="25">
        <v>386.03993817599996</v>
      </c>
      <c r="E11" s="5" t="s">
        <v>227</v>
      </c>
      <c r="F11" s="5" t="s">
        <v>228</v>
      </c>
    </row>
    <row r="12" spans="1:6" x14ac:dyDescent="0.3">
      <c r="A12" s="5">
        <v>9</v>
      </c>
      <c r="B12" s="16" t="s">
        <v>553</v>
      </c>
      <c r="C12" s="25">
        <v>386.03993817599996</v>
      </c>
      <c r="D12" s="25">
        <v>386.03993817599996</v>
      </c>
      <c r="E12" s="5" t="s">
        <v>227</v>
      </c>
      <c r="F12" s="5" t="s">
        <v>228</v>
      </c>
    </row>
    <row r="13" spans="1:6" x14ac:dyDescent="0.3">
      <c r="A13" s="5">
        <v>10</v>
      </c>
      <c r="B13" s="16" t="s">
        <v>553</v>
      </c>
      <c r="C13" s="25">
        <v>751.52800000000002</v>
      </c>
      <c r="D13" s="25">
        <v>751.52800000000002</v>
      </c>
      <c r="E13" s="5" t="s">
        <v>227</v>
      </c>
      <c r="F13" s="5" t="s">
        <v>228</v>
      </c>
    </row>
    <row r="14" spans="1:6" x14ac:dyDescent="0.3">
      <c r="A14" s="5">
        <v>11</v>
      </c>
      <c r="B14" s="16" t="s">
        <v>553</v>
      </c>
      <c r="C14" s="25">
        <v>1237.2119346461704</v>
      </c>
      <c r="D14" s="25">
        <v>1237.2119346461704</v>
      </c>
      <c r="E14" s="5" t="s">
        <v>227</v>
      </c>
      <c r="F14" s="5" t="s">
        <v>228</v>
      </c>
    </row>
    <row r="15" spans="1:6" ht="16.5" customHeight="1" x14ac:dyDescent="0.3">
      <c r="A15" s="5">
        <v>12</v>
      </c>
      <c r="B15" s="16" t="s">
        <v>553</v>
      </c>
      <c r="C15" s="25">
        <v>622.88599999999997</v>
      </c>
      <c r="D15" s="25">
        <v>622.88599999999997</v>
      </c>
      <c r="E15" s="5" t="s">
        <v>227</v>
      </c>
      <c r="F15" s="5" t="s">
        <v>228</v>
      </c>
    </row>
    <row r="16" spans="1:6" x14ac:dyDescent="0.3">
      <c r="A16" s="5">
        <v>13</v>
      </c>
      <c r="B16" s="16" t="s">
        <v>553</v>
      </c>
      <c r="C16" s="25">
        <v>622.88599999999997</v>
      </c>
      <c r="D16" s="25">
        <v>622.88599999999997</v>
      </c>
      <c r="E16" s="5" t="s">
        <v>227</v>
      </c>
      <c r="F16" s="5" t="s">
        <v>228</v>
      </c>
    </row>
    <row r="17" spans="1:6" x14ac:dyDescent="0.3">
      <c r="A17" s="5">
        <v>14</v>
      </c>
      <c r="B17" s="16" t="s">
        <v>553</v>
      </c>
      <c r="C17" s="25">
        <v>500.35550000000006</v>
      </c>
      <c r="D17" s="25">
        <v>500.35550000000006</v>
      </c>
      <c r="E17" s="5" t="s">
        <v>227</v>
      </c>
      <c r="F17" s="5" t="s">
        <v>228</v>
      </c>
    </row>
    <row r="18" spans="1:6" x14ac:dyDescent="0.3">
      <c r="A18" s="5">
        <v>15</v>
      </c>
      <c r="B18" s="16" t="s">
        <v>553</v>
      </c>
      <c r="C18" s="25">
        <v>2800.0620000000004</v>
      </c>
      <c r="D18" s="25">
        <v>2800.0620000000004</v>
      </c>
      <c r="E18" s="5" t="s">
        <v>227</v>
      </c>
      <c r="F18" s="5" t="s">
        <v>228</v>
      </c>
    </row>
    <row r="19" spans="1:6" x14ac:dyDescent="0.3">
      <c r="A19" s="5">
        <v>16</v>
      </c>
      <c r="B19" s="16" t="s">
        <v>553</v>
      </c>
      <c r="C19" s="25">
        <v>751.52800000000002</v>
      </c>
      <c r="D19" s="25">
        <v>751.52800000000002</v>
      </c>
      <c r="E19" s="5" t="s">
        <v>227</v>
      </c>
      <c r="F19" s="5" t="s">
        <v>228</v>
      </c>
    </row>
    <row r="20" spans="1:6" x14ac:dyDescent="0.3">
      <c r="A20" s="5">
        <v>17</v>
      </c>
      <c r="B20" s="16" t="s">
        <v>553</v>
      </c>
      <c r="C20" s="25">
        <v>1023.2505</v>
      </c>
      <c r="D20" s="25">
        <v>1023.2505</v>
      </c>
      <c r="E20" s="5" t="s">
        <v>227</v>
      </c>
      <c r="F20" s="5" t="s">
        <v>228</v>
      </c>
    </row>
    <row r="21" spans="1:6" x14ac:dyDescent="0.3">
      <c r="A21" s="5">
        <v>18</v>
      </c>
      <c r="B21" s="16" t="s">
        <v>553</v>
      </c>
      <c r="C21" s="25">
        <v>779.39222558400024</v>
      </c>
      <c r="D21" s="25">
        <v>779.39222558400024</v>
      </c>
      <c r="E21" s="5" t="s">
        <v>227</v>
      </c>
      <c r="F21" s="5" t="s">
        <v>228</v>
      </c>
    </row>
    <row r="22" spans="1:6" x14ac:dyDescent="0.3">
      <c r="A22" s="5">
        <v>19</v>
      </c>
      <c r="B22" s="16" t="s">
        <v>553</v>
      </c>
      <c r="C22" s="25">
        <v>874.57339668701104</v>
      </c>
      <c r="D22" s="25">
        <v>874.57339668701104</v>
      </c>
      <c r="E22" s="5" t="s">
        <v>227</v>
      </c>
      <c r="F22" s="5" t="s">
        <v>228</v>
      </c>
    </row>
    <row r="23" spans="1:6" x14ac:dyDescent="0.3">
      <c r="A23" s="5">
        <v>20</v>
      </c>
      <c r="B23" s="16" t="s">
        <v>553</v>
      </c>
      <c r="C23" s="25">
        <v>284.11688434172902</v>
      </c>
      <c r="D23" s="25">
        <v>284.11688434172902</v>
      </c>
      <c r="E23" s="5" t="s">
        <v>227</v>
      </c>
      <c r="F23" s="5" t="s">
        <v>228</v>
      </c>
    </row>
    <row r="24" spans="1:6" x14ac:dyDescent="0.3">
      <c r="A24" s="5">
        <v>21</v>
      </c>
      <c r="B24" s="16" t="s">
        <v>553</v>
      </c>
      <c r="C24" s="25">
        <v>1023.2505</v>
      </c>
      <c r="D24" s="25">
        <v>1023.2505</v>
      </c>
      <c r="E24" s="5" t="s">
        <v>227</v>
      </c>
      <c r="F24" s="5" t="s">
        <v>228</v>
      </c>
    </row>
    <row r="25" spans="1:6" x14ac:dyDescent="0.3">
      <c r="A25" s="5">
        <v>22</v>
      </c>
      <c r="B25" s="16" t="s">
        <v>553</v>
      </c>
      <c r="C25" s="25">
        <v>523.16150000000005</v>
      </c>
      <c r="D25" s="25">
        <v>523.16150000000005</v>
      </c>
      <c r="E25" s="5" t="s">
        <v>227</v>
      </c>
      <c r="F25" s="5" t="s">
        <v>228</v>
      </c>
    </row>
    <row r="26" spans="1:6" x14ac:dyDescent="0.3">
      <c r="A26" s="5">
        <v>23</v>
      </c>
      <c r="B26" s="16" t="s">
        <v>553</v>
      </c>
      <c r="C26" s="25">
        <v>779.38022558400019</v>
      </c>
      <c r="D26" s="25">
        <v>779.38022558400019</v>
      </c>
      <c r="E26" s="5" t="s">
        <v>227</v>
      </c>
      <c r="F26" s="5" t="s">
        <v>228</v>
      </c>
    </row>
    <row r="27" spans="1:6" x14ac:dyDescent="0.3">
      <c r="A27" s="5">
        <v>24</v>
      </c>
      <c r="B27" s="16" t="s">
        <v>553</v>
      </c>
      <c r="C27" s="25">
        <v>2187.5351793486225</v>
      </c>
      <c r="D27" s="25">
        <v>2187.5351793486225</v>
      </c>
      <c r="E27" s="5" t="s">
        <v>227</v>
      </c>
      <c r="F27" s="5" t="s">
        <v>228</v>
      </c>
    </row>
    <row r="28" spans="1:6" x14ac:dyDescent="0.3">
      <c r="A28" s="5">
        <v>25</v>
      </c>
      <c r="B28" s="16" t="s">
        <v>553</v>
      </c>
      <c r="C28" s="25">
        <v>515.25603458671083</v>
      </c>
      <c r="D28" s="25">
        <v>515.25603458671083</v>
      </c>
      <c r="E28" s="5" t="s">
        <v>227</v>
      </c>
      <c r="F28" s="5" t="s">
        <v>228</v>
      </c>
    </row>
    <row r="29" spans="1:6" x14ac:dyDescent="0.3">
      <c r="A29" s="5">
        <v>26</v>
      </c>
      <c r="B29" s="16" t="s">
        <v>553</v>
      </c>
      <c r="C29" s="25">
        <v>388.93423160000003</v>
      </c>
      <c r="D29" s="25">
        <v>388.93423160000003</v>
      </c>
      <c r="E29" s="5" t="s">
        <v>227</v>
      </c>
      <c r="F29" s="5" t="s">
        <v>228</v>
      </c>
    </row>
    <row r="30" spans="1:6" x14ac:dyDescent="0.3">
      <c r="A30" s="5">
        <v>27</v>
      </c>
      <c r="B30" s="16" t="s">
        <v>553</v>
      </c>
      <c r="C30" s="25">
        <v>549.98343129679984</v>
      </c>
      <c r="D30" s="25">
        <v>549.98343129679984</v>
      </c>
      <c r="E30" s="5" t="s">
        <v>227</v>
      </c>
      <c r="F30" s="5" t="s">
        <v>228</v>
      </c>
    </row>
    <row r="31" spans="1:6" x14ac:dyDescent="0.3">
      <c r="A31" s="5">
        <v>28</v>
      </c>
      <c r="B31" s="16" t="s">
        <v>553</v>
      </c>
      <c r="C31" s="25">
        <v>622.88599999999997</v>
      </c>
      <c r="D31" s="25">
        <v>622.88599999999997</v>
      </c>
      <c r="E31" s="5" t="s">
        <v>227</v>
      </c>
      <c r="F31" s="5" t="s">
        <v>228</v>
      </c>
    </row>
    <row r="32" spans="1:6" x14ac:dyDescent="0.3">
      <c r="A32" s="5">
        <v>29</v>
      </c>
      <c r="B32" s="16" t="s">
        <v>553</v>
      </c>
      <c r="C32" s="25">
        <v>858.78029156342291</v>
      </c>
      <c r="D32" s="25">
        <v>858.78029156342291</v>
      </c>
      <c r="E32" s="5" t="s">
        <v>227</v>
      </c>
      <c r="F32" s="5" t="s">
        <v>228</v>
      </c>
    </row>
    <row r="33" spans="1:6" x14ac:dyDescent="0.3">
      <c r="A33" s="5">
        <v>30</v>
      </c>
      <c r="B33" s="16" t="s">
        <v>553</v>
      </c>
      <c r="C33" s="25">
        <v>779.3892255840002</v>
      </c>
      <c r="D33" s="25">
        <v>779.3892255840002</v>
      </c>
      <c r="E33" s="5" t="s">
        <v>227</v>
      </c>
      <c r="F33" s="5" t="s">
        <v>228</v>
      </c>
    </row>
    <row r="34" spans="1:6" x14ac:dyDescent="0.3">
      <c r="A34" s="5">
        <v>31</v>
      </c>
      <c r="B34" s="16" t="s">
        <v>553</v>
      </c>
      <c r="C34" s="25">
        <v>779.37222558400026</v>
      </c>
      <c r="D34" s="25">
        <v>779.37222558400026</v>
      </c>
      <c r="E34" s="5" t="s">
        <v>227</v>
      </c>
      <c r="F34" s="5" t="s">
        <v>228</v>
      </c>
    </row>
    <row r="35" spans="1:6" x14ac:dyDescent="0.3">
      <c r="A35" s="5">
        <v>32</v>
      </c>
      <c r="B35" s="16" t="s">
        <v>553</v>
      </c>
      <c r="C35" s="25">
        <v>622.88599999999997</v>
      </c>
      <c r="D35" s="25">
        <v>622.88599999999997</v>
      </c>
      <c r="E35" s="5" t="s">
        <v>227</v>
      </c>
      <c r="F35" s="5" t="s">
        <v>228</v>
      </c>
    </row>
    <row r="36" spans="1:6" x14ac:dyDescent="0.3">
      <c r="A36" s="5">
        <v>33</v>
      </c>
      <c r="B36" s="16" t="s">
        <v>553</v>
      </c>
      <c r="C36" s="25">
        <v>357.07010726932202</v>
      </c>
      <c r="D36" s="25">
        <v>357.07010726932202</v>
      </c>
      <c r="E36" s="5" t="s">
        <v>227</v>
      </c>
      <c r="F36" s="5" t="s">
        <v>228</v>
      </c>
    </row>
    <row r="37" spans="1:6" x14ac:dyDescent="0.3">
      <c r="A37" s="5">
        <v>34</v>
      </c>
      <c r="B37" s="16" t="s">
        <v>553</v>
      </c>
      <c r="C37" s="25">
        <v>779.39822558400022</v>
      </c>
      <c r="D37" s="25">
        <v>779.39822558400022</v>
      </c>
      <c r="E37" s="5" t="s">
        <v>227</v>
      </c>
      <c r="F37" s="5" t="s">
        <v>228</v>
      </c>
    </row>
    <row r="38" spans="1:6" x14ac:dyDescent="0.3">
      <c r="A38" s="5">
        <v>35</v>
      </c>
      <c r="B38" s="16" t="s">
        <v>553</v>
      </c>
      <c r="C38" s="25">
        <v>543.02630358190004</v>
      </c>
      <c r="D38" s="25">
        <v>543.02630358190004</v>
      </c>
      <c r="E38" s="5" t="s">
        <v>227</v>
      </c>
      <c r="F38" s="5" t="s">
        <v>228</v>
      </c>
    </row>
    <row r="39" spans="1:6" x14ac:dyDescent="0.3">
      <c r="A39" s="5">
        <v>36</v>
      </c>
      <c r="B39" s="16" t="s">
        <v>553</v>
      </c>
      <c r="C39" s="25">
        <v>1076</v>
      </c>
      <c r="D39" s="25">
        <v>1076</v>
      </c>
      <c r="E39" s="5" t="s">
        <v>227</v>
      </c>
      <c r="F39" s="5" t="s">
        <v>228</v>
      </c>
    </row>
    <row r="40" spans="1:6" x14ac:dyDescent="0.3">
      <c r="A40" s="5">
        <v>37</v>
      </c>
      <c r="B40" s="16" t="s">
        <v>553</v>
      </c>
      <c r="C40" s="25">
        <v>1405.8000000000002</v>
      </c>
      <c r="D40" s="25">
        <v>1405.8000000000002</v>
      </c>
      <c r="E40" s="5" t="s">
        <v>227</v>
      </c>
      <c r="F40" s="5" t="s">
        <v>228</v>
      </c>
    </row>
    <row r="41" spans="1:6" x14ac:dyDescent="0.3">
      <c r="A41" s="5">
        <v>38</v>
      </c>
      <c r="B41" s="16" t="s">
        <v>553</v>
      </c>
      <c r="C41" s="25">
        <v>877.12678119698489</v>
      </c>
      <c r="D41" s="25">
        <v>877.12678119698489</v>
      </c>
      <c r="E41" s="5" t="s">
        <v>227</v>
      </c>
      <c r="F41" s="5" t="s">
        <v>228</v>
      </c>
    </row>
    <row r="42" spans="1:6" x14ac:dyDescent="0.3">
      <c r="A42" s="5">
        <v>39</v>
      </c>
      <c r="B42" s="16" t="s">
        <v>553</v>
      </c>
      <c r="C42" s="25">
        <v>2019.5275994932997</v>
      </c>
      <c r="D42" s="25">
        <v>2019.5275994932997</v>
      </c>
      <c r="E42" s="5" t="s">
        <v>227</v>
      </c>
      <c r="F42" s="5" t="s">
        <v>228</v>
      </c>
    </row>
    <row r="43" spans="1:6" s="41" customFormat="1" x14ac:dyDescent="0.3">
      <c r="A43" s="5">
        <v>40</v>
      </c>
      <c r="B43" s="21" t="s">
        <v>553</v>
      </c>
      <c r="C43" s="43">
        <v>1447.0892141214199</v>
      </c>
      <c r="D43" s="43">
        <v>1447.0892141214199</v>
      </c>
      <c r="E43" s="39" t="s">
        <v>227</v>
      </c>
      <c r="F43" s="39" t="s">
        <v>228</v>
      </c>
    </row>
    <row r="44" spans="1:6" x14ac:dyDescent="0.3">
      <c r="A44" s="5">
        <v>41</v>
      </c>
      <c r="B44" s="16" t="s">
        <v>553</v>
      </c>
      <c r="C44" s="25">
        <v>2019.5278524954749</v>
      </c>
      <c r="D44" s="25">
        <v>2019.5278524954749</v>
      </c>
      <c r="E44" s="5" t="s">
        <v>227</v>
      </c>
      <c r="F44" s="5" t="s">
        <v>228</v>
      </c>
    </row>
    <row r="45" spans="1:6" x14ac:dyDescent="0.3">
      <c r="A45" s="5">
        <v>42</v>
      </c>
      <c r="B45" s="16" t="s">
        <v>553</v>
      </c>
      <c r="C45" s="25">
        <v>864.23378500000001</v>
      </c>
      <c r="D45" s="25">
        <v>864.23378500000001</v>
      </c>
      <c r="E45" s="5" t="s">
        <v>227</v>
      </c>
      <c r="F45" s="5" t="s">
        <v>228</v>
      </c>
    </row>
    <row r="46" spans="1:6" x14ac:dyDescent="0.3">
      <c r="A46" s="5">
        <v>43</v>
      </c>
      <c r="B46" s="16" t="s">
        <v>553</v>
      </c>
      <c r="C46" s="25">
        <v>642.285352504</v>
      </c>
      <c r="D46" s="25">
        <v>642.285352504</v>
      </c>
      <c r="E46" s="5" t="s">
        <v>227</v>
      </c>
      <c r="F46" s="5" t="s">
        <v>228</v>
      </c>
    </row>
    <row r="47" spans="1:6" x14ac:dyDescent="0.3">
      <c r="A47" s="5">
        <v>44</v>
      </c>
      <c r="B47" s="16" t="s">
        <v>553</v>
      </c>
      <c r="C47" s="25">
        <v>611.2633897437214</v>
      </c>
      <c r="D47" s="25">
        <v>611.2633897437214</v>
      </c>
      <c r="E47" s="5" t="s">
        <v>227</v>
      </c>
      <c r="F47" s="5" t="s">
        <v>228</v>
      </c>
    </row>
    <row r="48" spans="1:6" x14ac:dyDescent="0.3">
      <c r="A48" s="5">
        <v>45</v>
      </c>
      <c r="B48" s="16" t="s">
        <v>553</v>
      </c>
      <c r="C48" s="25">
        <v>765.04</v>
      </c>
      <c r="D48" s="25">
        <v>765.04</v>
      </c>
      <c r="E48" s="5" t="s">
        <v>227</v>
      </c>
      <c r="F48" s="5" t="s">
        <v>228</v>
      </c>
    </row>
    <row r="49" spans="1:6" x14ac:dyDescent="0.3">
      <c r="A49" s="5">
        <v>46</v>
      </c>
      <c r="B49" s="16" t="s">
        <v>553</v>
      </c>
      <c r="C49" s="25">
        <v>872.36783928458499</v>
      </c>
      <c r="D49" s="25">
        <v>872.36783928458499</v>
      </c>
      <c r="E49" s="5" t="s">
        <v>227</v>
      </c>
      <c r="F49" s="5" t="s">
        <v>228</v>
      </c>
    </row>
    <row r="50" spans="1:6" x14ac:dyDescent="0.3">
      <c r="A50" s="5">
        <v>47</v>
      </c>
      <c r="B50" s="16" t="s">
        <v>553</v>
      </c>
      <c r="C50" s="25">
        <v>764.80050000000006</v>
      </c>
      <c r="D50" s="25">
        <v>764.80050000000006</v>
      </c>
      <c r="E50" s="5" t="s">
        <v>227</v>
      </c>
      <c r="F50" s="5" t="s">
        <v>228</v>
      </c>
    </row>
    <row r="51" spans="1:6" x14ac:dyDescent="0.3">
      <c r="A51" s="5">
        <v>48</v>
      </c>
      <c r="B51" s="16" t="s">
        <v>553</v>
      </c>
      <c r="C51" s="25">
        <v>1289.3004132281226</v>
      </c>
      <c r="D51" s="25">
        <v>1289.3004132281226</v>
      </c>
      <c r="E51" s="5" t="s">
        <v>227</v>
      </c>
      <c r="F51" s="5" t="s">
        <v>228</v>
      </c>
    </row>
    <row r="52" spans="1:6" x14ac:dyDescent="0.3">
      <c r="A52" s="5">
        <v>49</v>
      </c>
      <c r="B52" s="16" t="s">
        <v>553</v>
      </c>
      <c r="C52" s="25">
        <v>619.60288750000007</v>
      </c>
      <c r="D52" s="25">
        <v>619.60288750000007</v>
      </c>
      <c r="E52" s="5" t="s">
        <v>227</v>
      </c>
      <c r="F52" s="5" t="s">
        <v>228</v>
      </c>
    </row>
    <row r="53" spans="1:6" x14ac:dyDescent="0.3">
      <c r="A53" s="5">
        <v>50</v>
      </c>
      <c r="B53" s="16" t="s">
        <v>553</v>
      </c>
      <c r="C53" s="25">
        <v>1305.7440095000002</v>
      </c>
      <c r="D53" s="25">
        <v>1305.7440095000002</v>
      </c>
      <c r="E53" s="5" t="s">
        <v>227</v>
      </c>
      <c r="F53" s="5" t="s">
        <v>228</v>
      </c>
    </row>
    <row r="54" spans="1:6" x14ac:dyDescent="0.3">
      <c r="A54" s="5">
        <v>51</v>
      </c>
      <c r="B54" s="16" t="s">
        <v>553</v>
      </c>
      <c r="C54" s="25">
        <v>336.32314790000004</v>
      </c>
      <c r="D54" s="25">
        <v>336.32314790000004</v>
      </c>
      <c r="E54" s="5" t="s">
        <v>227</v>
      </c>
      <c r="F54" s="5" t="s">
        <v>228</v>
      </c>
    </row>
    <row r="55" spans="1:6" x14ac:dyDescent="0.3">
      <c r="A55" s="5">
        <v>52</v>
      </c>
      <c r="B55" s="16" t="s">
        <v>553</v>
      </c>
      <c r="C55" s="25">
        <v>1231.7505000000001</v>
      </c>
      <c r="D55" s="25">
        <v>1231.7505000000001</v>
      </c>
      <c r="E55" s="5" t="s">
        <v>227</v>
      </c>
      <c r="F55" s="5" t="s">
        <v>228</v>
      </c>
    </row>
    <row r="56" spans="1:6" x14ac:dyDescent="0.3">
      <c r="A56" s="5">
        <v>53</v>
      </c>
      <c r="B56" s="16" t="s">
        <v>553</v>
      </c>
      <c r="C56" s="25">
        <v>779.39222558400024</v>
      </c>
      <c r="D56" s="25">
        <v>779.39222558400024</v>
      </c>
      <c r="E56" s="5" t="s">
        <v>227</v>
      </c>
      <c r="F56" s="5" t="s">
        <v>228</v>
      </c>
    </row>
    <row r="57" spans="1:6" x14ac:dyDescent="0.3">
      <c r="A57" s="5">
        <v>54</v>
      </c>
      <c r="B57" s="16" t="s">
        <v>553</v>
      </c>
      <c r="C57" s="25">
        <v>1447.0902141214199</v>
      </c>
      <c r="D57" s="25">
        <v>1447.0902141214199</v>
      </c>
      <c r="E57" s="5" t="s">
        <v>227</v>
      </c>
      <c r="F57" s="5" t="s">
        <v>228</v>
      </c>
    </row>
    <row r="58" spans="1:6" x14ac:dyDescent="0.3">
      <c r="A58" s="5">
        <v>55</v>
      </c>
      <c r="B58" s="16" t="s">
        <v>553</v>
      </c>
      <c r="C58" s="25">
        <v>408.08518922500002</v>
      </c>
      <c r="D58" s="25">
        <v>408.08518922500002</v>
      </c>
      <c r="E58" s="5" t="s">
        <v>227</v>
      </c>
      <c r="F58" s="5" t="s">
        <v>228</v>
      </c>
    </row>
    <row r="59" spans="1:6" x14ac:dyDescent="0.3">
      <c r="A59" s="5">
        <v>56</v>
      </c>
      <c r="B59" s="16" t="s">
        <v>553</v>
      </c>
      <c r="C59" s="25">
        <v>2592.1045000000004</v>
      </c>
      <c r="D59" s="25">
        <v>2592.1045000000004</v>
      </c>
      <c r="E59" s="5" t="s">
        <v>227</v>
      </c>
      <c r="F59" s="5" t="s">
        <v>228</v>
      </c>
    </row>
    <row r="60" spans="1:6" x14ac:dyDescent="0.3">
      <c r="A60" s="5">
        <v>57</v>
      </c>
      <c r="B60" s="16" t="s">
        <v>553</v>
      </c>
      <c r="C60" s="25">
        <v>1447.0732141214198</v>
      </c>
      <c r="D60" s="25">
        <v>1447.0732141214198</v>
      </c>
      <c r="E60" s="5" t="s">
        <v>227</v>
      </c>
      <c r="F60" s="5" t="s">
        <v>228</v>
      </c>
    </row>
    <row r="61" spans="1:6" x14ac:dyDescent="0.3">
      <c r="A61" s="5">
        <v>58</v>
      </c>
      <c r="B61" s="16" t="s">
        <v>553</v>
      </c>
      <c r="C61" s="25">
        <v>779.40322558400021</v>
      </c>
      <c r="D61" s="25">
        <v>779.40322558400021</v>
      </c>
      <c r="E61" s="5" t="s">
        <v>227</v>
      </c>
      <c r="F61" s="5" t="s">
        <v>228</v>
      </c>
    </row>
    <row r="62" spans="1:6" x14ac:dyDescent="0.3">
      <c r="A62" s="5">
        <v>59</v>
      </c>
      <c r="B62" s="16" t="s">
        <v>553</v>
      </c>
      <c r="C62" s="25">
        <v>529.85961256100018</v>
      </c>
      <c r="D62" s="25">
        <v>529.85961256100018</v>
      </c>
      <c r="E62" s="5" t="s">
        <v>227</v>
      </c>
      <c r="F62" s="5" t="s">
        <v>228</v>
      </c>
    </row>
    <row r="63" spans="1:6" x14ac:dyDescent="0.3">
      <c r="A63" s="5">
        <v>60</v>
      </c>
      <c r="B63" s="16" t="s">
        <v>553</v>
      </c>
      <c r="C63" s="25">
        <v>1289.3134132281223</v>
      </c>
      <c r="D63" s="25">
        <v>1289.3134132281223</v>
      </c>
      <c r="E63" s="5" t="s">
        <v>227</v>
      </c>
      <c r="F63" s="5" t="s">
        <v>228</v>
      </c>
    </row>
    <row r="64" spans="1:6" x14ac:dyDescent="0.3">
      <c r="A64" s="5">
        <v>61</v>
      </c>
      <c r="B64" s="16" t="s">
        <v>553</v>
      </c>
      <c r="C64" s="25">
        <v>1449.9710262359258</v>
      </c>
      <c r="D64" s="25">
        <v>1449.9710262359258</v>
      </c>
      <c r="E64" s="5" t="s">
        <v>227</v>
      </c>
      <c r="F64" s="5" t="s">
        <v>228</v>
      </c>
    </row>
    <row r="65" spans="1:6" x14ac:dyDescent="0.3">
      <c r="A65" s="5">
        <v>62</v>
      </c>
      <c r="B65" s="16" t="s">
        <v>553</v>
      </c>
      <c r="C65" s="25">
        <v>1023.2505</v>
      </c>
      <c r="D65" s="25">
        <v>1023.2505</v>
      </c>
      <c r="E65" s="5" t="s">
        <v>227</v>
      </c>
      <c r="F65" s="5" t="s">
        <v>228</v>
      </c>
    </row>
    <row r="66" spans="1:6" x14ac:dyDescent="0.3">
      <c r="A66" s="5">
        <v>63</v>
      </c>
      <c r="B66" s="16" t="s">
        <v>553</v>
      </c>
      <c r="C66" s="25">
        <v>611.2633897437214</v>
      </c>
      <c r="D66" s="25">
        <v>611.2633897437214</v>
      </c>
      <c r="E66" s="5" t="s">
        <v>227</v>
      </c>
      <c r="F66" s="5" t="s">
        <v>228</v>
      </c>
    </row>
    <row r="67" spans="1:6" x14ac:dyDescent="0.3">
      <c r="A67" s="5">
        <v>64</v>
      </c>
      <c r="B67" s="16" t="s">
        <v>553</v>
      </c>
      <c r="C67" s="25">
        <v>765.04</v>
      </c>
      <c r="D67" s="25">
        <v>765.04</v>
      </c>
      <c r="E67" s="5" t="s">
        <v>227</v>
      </c>
      <c r="F67" s="5" t="s">
        <v>228</v>
      </c>
    </row>
    <row r="68" spans="1:6" x14ac:dyDescent="0.3">
      <c r="A68" s="5">
        <v>65</v>
      </c>
      <c r="B68" s="16" t="s">
        <v>553</v>
      </c>
      <c r="C68" s="25">
        <v>779.38722558400025</v>
      </c>
      <c r="D68" s="25">
        <v>779.38722558400025</v>
      </c>
      <c r="E68" s="5" t="s">
        <v>227</v>
      </c>
      <c r="F68" s="5" t="s">
        <v>228</v>
      </c>
    </row>
    <row r="69" spans="1:6" x14ac:dyDescent="0.3">
      <c r="A69" s="5">
        <v>66</v>
      </c>
      <c r="B69" s="16" t="s">
        <v>553</v>
      </c>
      <c r="C69" s="25">
        <v>515.13013062629216</v>
      </c>
      <c r="D69" s="25">
        <v>515.13013062629216</v>
      </c>
      <c r="E69" s="5" t="s">
        <v>227</v>
      </c>
      <c r="F69" s="5" t="s">
        <v>228</v>
      </c>
    </row>
    <row r="70" spans="1:6" x14ac:dyDescent="0.3">
      <c r="A70" s="5">
        <v>67</v>
      </c>
      <c r="B70" s="16" t="s">
        <v>553</v>
      </c>
      <c r="C70" s="25">
        <v>1231.75</v>
      </c>
      <c r="D70" s="25">
        <v>1231.75</v>
      </c>
      <c r="E70" s="5" t="s">
        <v>227</v>
      </c>
      <c r="F70" s="5" t="s">
        <v>228</v>
      </c>
    </row>
    <row r="71" spans="1:6" x14ac:dyDescent="0.3">
      <c r="A71" s="5">
        <v>68</v>
      </c>
      <c r="B71" s="16" t="s">
        <v>553</v>
      </c>
      <c r="C71" s="25">
        <v>3769.92</v>
      </c>
      <c r="D71" s="25">
        <v>3769.92</v>
      </c>
      <c r="E71" s="5" t="s">
        <v>227</v>
      </c>
      <c r="F71" s="5" t="s">
        <v>228</v>
      </c>
    </row>
    <row r="72" spans="1:6" x14ac:dyDescent="0.3">
      <c r="A72" s="5">
        <v>69</v>
      </c>
      <c r="B72" s="16" t="s">
        <v>553</v>
      </c>
      <c r="C72" s="25">
        <v>3550</v>
      </c>
      <c r="D72" s="25">
        <v>3550</v>
      </c>
      <c r="E72" s="5" t="s">
        <v>227</v>
      </c>
      <c r="F72" s="5" t="s">
        <v>228</v>
      </c>
    </row>
    <row r="73" spans="1:6" x14ac:dyDescent="0.3">
      <c r="A73" s="5">
        <v>70</v>
      </c>
      <c r="B73" s="16" t="s">
        <v>553</v>
      </c>
      <c r="C73" s="25">
        <v>3550</v>
      </c>
      <c r="D73" s="25">
        <v>3550</v>
      </c>
      <c r="E73" s="5" t="s">
        <v>227</v>
      </c>
      <c r="F73" s="5" t="s">
        <v>228</v>
      </c>
    </row>
    <row r="74" spans="1:6" x14ac:dyDescent="0.3">
      <c r="A74" s="5">
        <v>71</v>
      </c>
      <c r="B74" s="16" t="s">
        <v>553</v>
      </c>
      <c r="C74" s="25">
        <v>3550</v>
      </c>
      <c r="D74" s="25">
        <v>3550</v>
      </c>
      <c r="E74" s="5" t="s">
        <v>227</v>
      </c>
      <c r="F74" s="5" t="s">
        <v>228</v>
      </c>
    </row>
    <row r="75" spans="1:6" x14ac:dyDescent="0.3">
      <c r="A75" s="5">
        <v>72</v>
      </c>
      <c r="B75" s="16" t="s">
        <v>553</v>
      </c>
      <c r="C75" s="25">
        <v>3550</v>
      </c>
      <c r="D75" s="25">
        <v>3550</v>
      </c>
      <c r="E75" s="5" t="s">
        <v>227</v>
      </c>
      <c r="F75" s="5" t="s">
        <v>228</v>
      </c>
    </row>
    <row r="76" spans="1:6" x14ac:dyDescent="0.3">
      <c r="A76" s="5">
        <v>73</v>
      </c>
      <c r="B76" s="16" t="s">
        <v>553</v>
      </c>
      <c r="C76" s="25">
        <v>3550</v>
      </c>
      <c r="D76" s="25">
        <v>3550</v>
      </c>
      <c r="E76" s="5" t="s">
        <v>227</v>
      </c>
      <c r="F76" s="5" t="s">
        <v>228</v>
      </c>
    </row>
    <row r="77" spans="1:6" x14ac:dyDescent="0.3">
      <c r="A77" s="5">
        <v>74</v>
      </c>
      <c r="B77" s="16" t="s">
        <v>553</v>
      </c>
      <c r="C77" s="25">
        <v>3550</v>
      </c>
      <c r="D77" s="25">
        <v>3550</v>
      </c>
      <c r="E77" s="5" t="s">
        <v>227</v>
      </c>
      <c r="F77" s="5" t="s">
        <v>228</v>
      </c>
    </row>
    <row r="78" spans="1:6" x14ac:dyDescent="0.3">
      <c r="A78" s="5">
        <v>75</v>
      </c>
      <c r="B78" s="36" t="s">
        <v>553</v>
      </c>
      <c r="C78" s="48">
        <v>764.80050000000006</v>
      </c>
      <c r="D78" s="48">
        <v>764.80050000000006</v>
      </c>
      <c r="E78" s="5" t="s">
        <v>227</v>
      </c>
      <c r="F78" s="5" t="s">
        <v>228</v>
      </c>
    </row>
    <row r="79" spans="1:6" x14ac:dyDescent="0.3">
      <c r="A79" s="5">
        <v>76</v>
      </c>
      <c r="B79" s="29" t="s">
        <v>553</v>
      </c>
      <c r="C79" s="25">
        <v>500.35550000000006</v>
      </c>
      <c r="D79" s="25">
        <v>500.35550000000006</v>
      </c>
      <c r="E79" s="5" t="s">
        <v>227</v>
      </c>
      <c r="F79" s="5" t="s">
        <v>228</v>
      </c>
    </row>
    <row r="80" spans="1:6" x14ac:dyDescent="0.3">
      <c r="A80" s="5">
        <v>77</v>
      </c>
      <c r="B80" s="38" t="s">
        <v>553</v>
      </c>
      <c r="C80" s="52">
        <v>500.35550000000006</v>
      </c>
      <c r="D80" s="52">
        <v>500.35550000000006</v>
      </c>
      <c r="E80" s="5" t="s">
        <v>227</v>
      </c>
      <c r="F80" s="5" t="s">
        <v>228</v>
      </c>
    </row>
    <row r="81" spans="1:6" x14ac:dyDescent="0.3">
      <c r="A81" s="5">
        <v>78</v>
      </c>
      <c r="B81" s="38" t="s">
        <v>553</v>
      </c>
      <c r="C81" s="4">
        <v>0</v>
      </c>
      <c r="D81" s="4">
        <v>0</v>
      </c>
      <c r="E81" s="7" t="s">
        <v>552</v>
      </c>
      <c r="F81" s="7" t="s">
        <v>552</v>
      </c>
    </row>
    <row r="82" spans="1:6" x14ac:dyDescent="0.3">
      <c r="A82" s="5">
        <v>79</v>
      </c>
      <c r="B82" s="38" t="s">
        <v>553</v>
      </c>
      <c r="C82" s="4">
        <v>0</v>
      </c>
      <c r="D82" s="4">
        <v>0</v>
      </c>
      <c r="E82" s="7" t="s">
        <v>552</v>
      </c>
      <c r="F82" s="7" t="s">
        <v>552</v>
      </c>
    </row>
    <row r="83" spans="1:6" x14ac:dyDescent="0.3">
      <c r="A83" s="5">
        <v>80</v>
      </c>
      <c r="B83" s="38" t="s">
        <v>553</v>
      </c>
      <c r="C83" s="4">
        <v>0</v>
      </c>
      <c r="D83" s="4">
        <v>0</v>
      </c>
      <c r="E83" s="7" t="s">
        <v>552</v>
      </c>
      <c r="F83" s="7" t="s">
        <v>552</v>
      </c>
    </row>
    <row r="84" spans="1:6" x14ac:dyDescent="0.3">
      <c r="A84" s="5">
        <v>81</v>
      </c>
      <c r="B84" s="38" t="s">
        <v>553</v>
      </c>
      <c r="C84" s="4">
        <v>0</v>
      </c>
      <c r="D84" s="4">
        <v>0</v>
      </c>
      <c r="E84" s="7" t="s">
        <v>552</v>
      </c>
      <c r="F84" s="7" t="s">
        <v>552</v>
      </c>
    </row>
    <row r="85" spans="1:6" x14ac:dyDescent="0.3">
      <c r="A85" s="5">
        <v>82</v>
      </c>
      <c r="B85" s="38" t="s">
        <v>553</v>
      </c>
      <c r="C85" s="4">
        <v>0</v>
      </c>
      <c r="D85" s="4">
        <v>0</v>
      </c>
      <c r="E85" s="7" t="s">
        <v>552</v>
      </c>
      <c r="F85" s="7" t="s">
        <v>552</v>
      </c>
    </row>
    <row r="86" spans="1:6" x14ac:dyDescent="0.3">
      <c r="A86" s="5">
        <v>83</v>
      </c>
      <c r="B86" s="38" t="s">
        <v>553</v>
      </c>
      <c r="C86" s="25">
        <v>764.80050000000006</v>
      </c>
      <c r="D86" s="25">
        <v>764.80050000000006</v>
      </c>
      <c r="E86" s="5" t="s">
        <v>227</v>
      </c>
      <c r="F86" s="5" t="s">
        <v>228</v>
      </c>
    </row>
    <row r="87" spans="1:6" x14ac:dyDescent="0.3">
      <c r="A87" s="5">
        <v>84</v>
      </c>
      <c r="B87" s="38" t="s">
        <v>553</v>
      </c>
      <c r="C87" s="25">
        <v>551.79750000000001</v>
      </c>
      <c r="D87" s="25">
        <v>551.79750000000001</v>
      </c>
      <c r="E87" s="5" t="s">
        <v>227</v>
      </c>
      <c r="F87" s="5" t="s">
        <v>228</v>
      </c>
    </row>
    <row r="88" spans="1:6" x14ac:dyDescent="0.3">
      <c r="A88" s="5">
        <v>85</v>
      </c>
      <c r="B88" s="38" t="s">
        <v>553</v>
      </c>
      <c r="C88" s="25">
        <v>284.11700000000002</v>
      </c>
      <c r="D88" s="25">
        <v>284.11700000000002</v>
      </c>
      <c r="E88" s="5" t="s">
        <v>227</v>
      </c>
      <c r="F88" s="5" t="s">
        <v>228</v>
      </c>
    </row>
    <row r="89" spans="1:6" x14ac:dyDescent="0.3">
      <c r="A89" s="5">
        <v>86</v>
      </c>
      <c r="B89" s="38" t="s">
        <v>553</v>
      </c>
      <c r="C89" s="4">
        <v>0</v>
      </c>
      <c r="D89" s="4">
        <v>0</v>
      </c>
      <c r="E89" s="7" t="s">
        <v>552</v>
      </c>
      <c r="F89" s="7" t="s">
        <v>552</v>
      </c>
    </row>
    <row r="90" spans="1:6" x14ac:dyDescent="0.3">
      <c r="A90" s="5">
        <v>87</v>
      </c>
      <c r="B90" s="38" t="s">
        <v>553</v>
      </c>
      <c r="C90" s="4">
        <v>0</v>
      </c>
      <c r="D90" s="4">
        <v>0</v>
      </c>
      <c r="E90" s="7" t="s">
        <v>552</v>
      </c>
      <c r="F90" s="7" t="s">
        <v>552</v>
      </c>
    </row>
    <row r="91" spans="1:6" x14ac:dyDescent="0.3">
      <c r="A91" s="5">
        <v>88</v>
      </c>
      <c r="B91" s="38" t="s">
        <v>553</v>
      </c>
      <c r="C91" s="4">
        <v>0</v>
      </c>
      <c r="D91" s="4">
        <v>0</v>
      </c>
      <c r="E91" s="7" t="s">
        <v>552</v>
      </c>
      <c r="F91" s="7" t="s">
        <v>552</v>
      </c>
    </row>
    <row r="92" spans="1:6" x14ac:dyDescent="0.3">
      <c r="A92" s="5">
        <v>89</v>
      </c>
      <c r="B92" s="57" t="s">
        <v>553</v>
      </c>
      <c r="C92" s="4">
        <v>0</v>
      </c>
      <c r="D92" s="4">
        <v>0</v>
      </c>
      <c r="E92" s="7" t="s">
        <v>552</v>
      </c>
      <c r="F92" s="7" t="s">
        <v>552</v>
      </c>
    </row>
    <row r="93" spans="1:6" x14ac:dyDescent="0.3">
      <c r="A93" s="5">
        <v>90</v>
      </c>
      <c r="B93" s="59" t="s">
        <v>553</v>
      </c>
      <c r="C93" s="4">
        <v>0</v>
      </c>
      <c r="D93" s="4">
        <v>0</v>
      </c>
      <c r="E93" s="7" t="s">
        <v>552</v>
      </c>
      <c r="F93" s="7" t="s">
        <v>552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3"/>
  <sheetViews>
    <sheetView topLeftCell="A3" zoomScale="70" zoomScaleNormal="70" workbookViewId="0">
      <pane xSplit="2" ySplit="1" topLeftCell="C4" activePane="bottomRight" state="frozen"/>
      <selection activeCell="A3" sqref="A3"/>
      <selection pane="topRight" activeCell="C3" sqref="C3"/>
      <selection pane="bottomLeft" activeCell="A4" sqref="A4"/>
      <selection pane="bottomRight" activeCell="C4" sqref="C4"/>
    </sheetView>
  </sheetViews>
  <sheetFormatPr baseColWidth="10" defaultColWidth="9.109375" defaultRowHeight="14.4" x14ac:dyDescent="0.3"/>
  <cols>
    <col min="1" max="1" width="4.6640625" style="5" customWidth="1"/>
    <col min="2" max="2" width="45.5546875" style="4" bestFit="1" customWidth="1"/>
    <col min="3" max="3" width="46.44140625" style="4" bestFit="1" customWidth="1"/>
    <col min="4" max="16384" width="9.109375" style="4"/>
  </cols>
  <sheetData>
    <row r="1" spans="1:3" hidden="1" x14ac:dyDescent="0.3">
      <c r="B1" s="4" t="s">
        <v>7</v>
      </c>
      <c r="C1" s="4" t="s">
        <v>7</v>
      </c>
    </row>
    <row r="2" spans="1:3" hidden="1" x14ac:dyDescent="0.3">
      <c r="B2" s="4" t="s">
        <v>223</v>
      </c>
      <c r="C2" s="4" t="s">
        <v>224</v>
      </c>
    </row>
    <row r="3" spans="1:3" x14ac:dyDescent="0.3">
      <c r="A3" s="6" t="s">
        <v>113</v>
      </c>
      <c r="B3" s="6" t="s">
        <v>225</v>
      </c>
      <c r="C3" s="6" t="s">
        <v>226</v>
      </c>
    </row>
    <row r="4" spans="1:3" x14ac:dyDescent="0.3">
      <c r="A4" s="5">
        <v>1</v>
      </c>
      <c r="B4" s="4" t="s">
        <v>557</v>
      </c>
      <c r="C4" s="5" t="s">
        <v>228</v>
      </c>
    </row>
    <row r="5" spans="1:3" x14ac:dyDescent="0.3">
      <c r="A5" s="5">
        <v>2</v>
      </c>
      <c r="B5" s="4" t="s">
        <v>557</v>
      </c>
      <c r="C5" s="5" t="s">
        <v>228</v>
      </c>
    </row>
    <row r="6" spans="1:3" x14ac:dyDescent="0.3">
      <c r="A6" s="5">
        <v>3</v>
      </c>
      <c r="B6" s="4" t="s">
        <v>557</v>
      </c>
      <c r="C6" s="5" t="s">
        <v>228</v>
      </c>
    </row>
    <row r="7" spans="1:3" x14ac:dyDescent="0.3">
      <c r="A7" s="5">
        <v>4</v>
      </c>
      <c r="B7" s="4" t="s">
        <v>557</v>
      </c>
      <c r="C7" s="5" t="s">
        <v>228</v>
      </c>
    </row>
    <row r="8" spans="1:3" x14ac:dyDescent="0.3">
      <c r="A8" s="5">
        <v>5</v>
      </c>
      <c r="B8" s="4" t="s">
        <v>557</v>
      </c>
      <c r="C8" s="5" t="s">
        <v>228</v>
      </c>
    </row>
    <row r="9" spans="1:3" x14ac:dyDescent="0.3">
      <c r="A9" s="5">
        <v>6</v>
      </c>
      <c r="B9" s="4" t="s">
        <v>557</v>
      </c>
      <c r="C9" s="5" t="s">
        <v>228</v>
      </c>
    </row>
    <row r="10" spans="1:3" x14ac:dyDescent="0.3">
      <c r="A10" s="5">
        <v>7</v>
      </c>
      <c r="B10" s="4" t="s">
        <v>557</v>
      </c>
      <c r="C10" s="5" t="s">
        <v>228</v>
      </c>
    </row>
    <row r="11" spans="1:3" x14ac:dyDescent="0.3">
      <c r="A11" s="5">
        <v>8</v>
      </c>
      <c r="B11" s="4" t="s">
        <v>557</v>
      </c>
      <c r="C11" s="5" t="s">
        <v>228</v>
      </c>
    </row>
    <row r="12" spans="1:3" x14ac:dyDescent="0.3">
      <c r="A12" s="5">
        <v>9</v>
      </c>
      <c r="B12" s="4" t="s">
        <v>557</v>
      </c>
      <c r="C12" s="5" t="s">
        <v>228</v>
      </c>
    </row>
    <row r="13" spans="1:3" x14ac:dyDescent="0.3">
      <c r="A13" s="5">
        <v>10</v>
      </c>
      <c r="B13" s="4" t="s">
        <v>557</v>
      </c>
      <c r="C13" s="5" t="s">
        <v>228</v>
      </c>
    </row>
    <row r="14" spans="1:3" x14ac:dyDescent="0.3">
      <c r="A14" s="5">
        <v>11</v>
      </c>
      <c r="B14" s="4" t="s">
        <v>557</v>
      </c>
      <c r="C14" s="5" t="s">
        <v>228</v>
      </c>
    </row>
    <row r="15" spans="1:3" x14ac:dyDescent="0.3">
      <c r="A15" s="5">
        <v>12</v>
      </c>
      <c r="B15" s="4" t="s">
        <v>557</v>
      </c>
      <c r="C15" s="5" t="s">
        <v>228</v>
      </c>
    </row>
    <row r="16" spans="1:3" x14ac:dyDescent="0.3">
      <c r="A16" s="5">
        <v>13</v>
      </c>
      <c r="B16" s="4" t="s">
        <v>557</v>
      </c>
      <c r="C16" s="5" t="s">
        <v>228</v>
      </c>
    </row>
    <row r="17" spans="1:3" x14ac:dyDescent="0.3">
      <c r="A17" s="5">
        <v>14</v>
      </c>
      <c r="B17" s="4" t="s">
        <v>557</v>
      </c>
      <c r="C17" s="5" t="s">
        <v>228</v>
      </c>
    </row>
    <row r="18" spans="1:3" x14ac:dyDescent="0.3">
      <c r="A18" s="5">
        <v>15</v>
      </c>
      <c r="B18" s="4" t="s">
        <v>557</v>
      </c>
      <c r="C18" s="5" t="s">
        <v>228</v>
      </c>
    </row>
    <row r="19" spans="1:3" x14ac:dyDescent="0.3">
      <c r="A19" s="5">
        <v>16</v>
      </c>
      <c r="B19" s="4" t="s">
        <v>557</v>
      </c>
      <c r="C19" s="5" t="s">
        <v>228</v>
      </c>
    </row>
    <row r="20" spans="1:3" x14ac:dyDescent="0.3">
      <c r="A20" s="5">
        <v>17</v>
      </c>
      <c r="B20" s="4" t="s">
        <v>557</v>
      </c>
      <c r="C20" s="5" t="s">
        <v>228</v>
      </c>
    </row>
    <row r="21" spans="1:3" x14ac:dyDescent="0.3">
      <c r="A21" s="5">
        <v>18</v>
      </c>
      <c r="B21" s="4" t="s">
        <v>557</v>
      </c>
      <c r="C21" s="5" t="s">
        <v>228</v>
      </c>
    </row>
    <row r="22" spans="1:3" x14ac:dyDescent="0.3">
      <c r="A22" s="5">
        <v>19</v>
      </c>
      <c r="B22" s="4" t="s">
        <v>557</v>
      </c>
      <c r="C22" s="5" t="s">
        <v>228</v>
      </c>
    </row>
    <row r="23" spans="1:3" x14ac:dyDescent="0.3">
      <c r="A23" s="5">
        <v>20</v>
      </c>
      <c r="B23" s="4" t="s">
        <v>557</v>
      </c>
      <c r="C23" s="5" t="s">
        <v>228</v>
      </c>
    </row>
    <row r="24" spans="1:3" x14ac:dyDescent="0.3">
      <c r="A24" s="5">
        <v>21</v>
      </c>
      <c r="B24" s="4" t="s">
        <v>557</v>
      </c>
      <c r="C24" s="5" t="s">
        <v>228</v>
      </c>
    </row>
    <row r="25" spans="1:3" x14ac:dyDescent="0.3">
      <c r="A25" s="5">
        <v>22</v>
      </c>
      <c r="B25" s="4" t="s">
        <v>557</v>
      </c>
      <c r="C25" s="5" t="s">
        <v>228</v>
      </c>
    </row>
    <row r="26" spans="1:3" x14ac:dyDescent="0.3">
      <c r="A26" s="5">
        <v>23</v>
      </c>
      <c r="B26" s="4" t="s">
        <v>557</v>
      </c>
      <c r="C26" s="5" t="s">
        <v>228</v>
      </c>
    </row>
    <row r="27" spans="1:3" x14ac:dyDescent="0.3">
      <c r="A27" s="5">
        <v>24</v>
      </c>
      <c r="B27" s="4" t="s">
        <v>557</v>
      </c>
      <c r="C27" s="5" t="s">
        <v>228</v>
      </c>
    </row>
    <row r="28" spans="1:3" x14ac:dyDescent="0.3">
      <c r="A28" s="5">
        <v>25</v>
      </c>
      <c r="B28" s="4" t="s">
        <v>557</v>
      </c>
      <c r="C28" s="5" t="s">
        <v>228</v>
      </c>
    </row>
    <row r="29" spans="1:3" x14ac:dyDescent="0.3">
      <c r="A29" s="5">
        <v>26</v>
      </c>
      <c r="B29" s="4" t="s">
        <v>557</v>
      </c>
      <c r="C29" s="5" t="s">
        <v>228</v>
      </c>
    </row>
    <row r="30" spans="1:3" x14ac:dyDescent="0.3">
      <c r="A30" s="5">
        <v>27</v>
      </c>
      <c r="B30" s="4" t="s">
        <v>557</v>
      </c>
      <c r="C30" s="5" t="s">
        <v>228</v>
      </c>
    </row>
    <row r="31" spans="1:3" x14ac:dyDescent="0.3">
      <c r="A31" s="5">
        <v>28</v>
      </c>
      <c r="B31" s="4" t="s">
        <v>557</v>
      </c>
      <c r="C31" s="5" t="s">
        <v>228</v>
      </c>
    </row>
    <row r="32" spans="1:3" x14ac:dyDescent="0.3">
      <c r="A32" s="5">
        <v>29</v>
      </c>
      <c r="B32" s="4" t="s">
        <v>557</v>
      </c>
      <c r="C32" s="5" t="s">
        <v>228</v>
      </c>
    </row>
    <row r="33" spans="1:3" x14ac:dyDescent="0.3">
      <c r="A33" s="5">
        <v>30</v>
      </c>
      <c r="B33" s="4" t="s">
        <v>557</v>
      </c>
      <c r="C33" s="5" t="s">
        <v>228</v>
      </c>
    </row>
    <row r="34" spans="1:3" x14ac:dyDescent="0.3">
      <c r="A34" s="5">
        <v>31</v>
      </c>
      <c r="B34" s="4" t="s">
        <v>557</v>
      </c>
      <c r="C34" s="5" t="s">
        <v>228</v>
      </c>
    </row>
    <row r="35" spans="1:3" x14ac:dyDescent="0.3">
      <c r="A35" s="5">
        <v>32</v>
      </c>
      <c r="B35" s="4" t="s">
        <v>557</v>
      </c>
      <c r="C35" s="5" t="s">
        <v>228</v>
      </c>
    </row>
    <row r="36" spans="1:3" x14ac:dyDescent="0.3">
      <c r="A36" s="5">
        <v>33</v>
      </c>
      <c r="B36" s="4" t="s">
        <v>557</v>
      </c>
      <c r="C36" s="5" t="s">
        <v>228</v>
      </c>
    </row>
    <row r="37" spans="1:3" x14ac:dyDescent="0.3">
      <c r="A37" s="5">
        <v>34</v>
      </c>
      <c r="B37" s="4" t="s">
        <v>557</v>
      </c>
      <c r="C37" s="5" t="s">
        <v>228</v>
      </c>
    </row>
    <row r="38" spans="1:3" x14ac:dyDescent="0.3">
      <c r="A38" s="5">
        <v>35</v>
      </c>
      <c r="B38" s="4" t="s">
        <v>557</v>
      </c>
      <c r="C38" s="5" t="s">
        <v>228</v>
      </c>
    </row>
    <row r="39" spans="1:3" x14ac:dyDescent="0.3">
      <c r="A39" s="5">
        <v>36</v>
      </c>
      <c r="B39" s="4" t="s">
        <v>557</v>
      </c>
      <c r="C39" s="5" t="s">
        <v>228</v>
      </c>
    </row>
    <row r="40" spans="1:3" x14ac:dyDescent="0.3">
      <c r="A40" s="5">
        <v>37</v>
      </c>
      <c r="B40" s="4" t="s">
        <v>557</v>
      </c>
      <c r="C40" s="5" t="s">
        <v>228</v>
      </c>
    </row>
    <row r="41" spans="1:3" x14ac:dyDescent="0.3">
      <c r="A41" s="5">
        <v>38</v>
      </c>
      <c r="B41" s="4" t="s">
        <v>557</v>
      </c>
      <c r="C41" s="5" t="s">
        <v>228</v>
      </c>
    </row>
    <row r="42" spans="1:3" x14ac:dyDescent="0.3">
      <c r="A42" s="5">
        <v>39</v>
      </c>
      <c r="B42" s="4" t="s">
        <v>557</v>
      </c>
      <c r="C42" s="5" t="s">
        <v>228</v>
      </c>
    </row>
    <row r="43" spans="1:3" s="41" customFormat="1" x14ac:dyDescent="0.3">
      <c r="A43" s="39">
        <v>40</v>
      </c>
      <c r="B43" s="41" t="s">
        <v>557</v>
      </c>
      <c r="C43" s="39" t="s">
        <v>228</v>
      </c>
    </row>
    <row r="44" spans="1:3" x14ac:dyDescent="0.3">
      <c r="A44" s="5">
        <v>41</v>
      </c>
      <c r="B44" s="4" t="s">
        <v>557</v>
      </c>
      <c r="C44" s="5" t="s">
        <v>228</v>
      </c>
    </row>
    <row r="45" spans="1:3" x14ac:dyDescent="0.3">
      <c r="A45" s="5">
        <v>42</v>
      </c>
      <c r="B45" s="4" t="s">
        <v>557</v>
      </c>
      <c r="C45" s="5" t="s">
        <v>228</v>
      </c>
    </row>
    <row r="46" spans="1:3" x14ac:dyDescent="0.3">
      <c r="A46" s="5">
        <v>43</v>
      </c>
      <c r="B46" s="4" t="s">
        <v>557</v>
      </c>
      <c r="C46" s="5" t="s">
        <v>228</v>
      </c>
    </row>
    <row r="47" spans="1:3" x14ac:dyDescent="0.3">
      <c r="A47" s="5">
        <v>44</v>
      </c>
      <c r="B47" s="4" t="s">
        <v>557</v>
      </c>
      <c r="C47" s="5" t="s">
        <v>228</v>
      </c>
    </row>
    <row r="48" spans="1:3" x14ac:dyDescent="0.3">
      <c r="A48" s="5">
        <v>45</v>
      </c>
      <c r="B48" s="4" t="s">
        <v>557</v>
      </c>
      <c r="C48" s="5" t="s">
        <v>228</v>
      </c>
    </row>
    <row r="49" spans="1:3" x14ac:dyDescent="0.3">
      <c r="A49" s="5">
        <v>46</v>
      </c>
      <c r="B49" s="4" t="s">
        <v>557</v>
      </c>
      <c r="C49" s="5" t="s">
        <v>228</v>
      </c>
    </row>
    <row r="50" spans="1:3" x14ac:dyDescent="0.3">
      <c r="A50" s="5">
        <v>47</v>
      </c>
      <c r="B50" s="4" t="s">
        <v>557</v>
      </c>
      <c r="C50" s="5" t="s">
        <v>228</v>
      </c>
    </row>
    <row r="51" spans="1:3" x14ac:dyDescent="0.3">
      <c r="A51" s="5">
        <v>48</v>
      </c>
      <c r="B51" s="4" t="s">
        <v>557</v>
      </c>
      <c r="C51" s="5" t="s">
        <v>228</v>
      </c>
    </row>
    <row r="52" spans="1:3" x14ac:dyDescent="0.3">
      <c r="A52" s="5">
        <v>49</v>
      </c>
      <c r="B52" s="4" t="s">
        <v>557</v>
      </c>
      <c r="C52" s="5" t="s">
        <v>228</v>
      </c>
    </row>
    <row r="53" spans="1:3" x14ac:dyDescent="0.3">
      <c r="A53" s="5">
        <v>50</v>
      </c>
      <c r="B53" s="4" t="s">
        <v>557</v>
      </c>
      <c r="C53" s="5" t="s">
        <v>228</v>
      </c>
    </row>
    <row r="54" spans="1:3" x14ac:dyDescent="0.3">
      <c r="A54" s="5">
        <v>51</v>
      </c>
      <c r="B54" s="4" t="s">
        <v>557</v>
      </c>
      <c r="C54" s="5" t="s">
        <v>228</v>
      </c>
    </row>
    <row r="55" spans="1:3" x14ac:dyDescent="0.3">
      <c r="A55" s="5">
        <v>52</v>
      </c>
      <c r="B55" s="4" t="s">
        <v>557</v>
      </c>
      <c r="C55" s="5" t="s">
        <v>228</v>
      </c>
    </row>
    <row r="56" spans="1:3" x14ac:dyDescent="0.3">
      <c r="A56" s="5">
        <v>53</v>
      </c>
      <c r="B56" s="4" t="s">
        <v>557</v>
      </c>
      <c r="C56" s="5" t="s">
        <v>228</v>
      </c>
    </row>
    <row r="57" spans="1:3" x14ac:dyDescent="0.3">
      <c r="A57" s="5">
        <v>54</v>
      </c>
      <c r="B57" s="4" t="s">
        <v>557</v>
      </c>
      <c r="C57" s="5" t="s">
        <v>228</v>
      </c>
    </row>
    <row r="58" spans="1:3" x14ac:dyDescent="0.3">
      <c r="A58" s="5">
        <v>55</v>
      </c>
      <c r="B58" s="4" t="s">
        <v>557</v>
      </c>
      <c r="C58" s="5" t="s">
        <v>228</v>
      </c>
    </row>
    <row r="59" spans="1:3" x14ac:dyDescent="0.3">
      <c r="A59" s="5">
        <v>56</v>
      </c>
      <c r="B59" s="4" t="s">
        <v>557</v>
      </c>
      <c r="C59" s="5" t="s">
        <v>228</v>
      </c>
    </row>
    <row r="60" spans="1:3" x14ac:dyDescent="0.3">
      <c r="A60" s="5">
        <v>57</v>
      </c>
      <c r="B60" s="4" t="s">
        <v>557</v>
      </c>
      <c r="C60" s="5" t="s">
        <v>228</v>
      </c>
    </row>
    <row r="61" spans="1:3" x14ac:dyDescent="0.3">
      <c r="A61" s="5">
        <v>58</v>
      </c>
      <c r="B61" s="4" t="s">
        <v>557</v>
      </c>
      <c r="C61" s="5" t="s">
        <v>228</v>
      </c>
    </row>
    <row r="62" spans="1:3" x14ac:dyDescent="0.3">
      <c r="A62" s="5">
        <v>59</v>
      </c>
      <c r="B62" s="4" t="s">
        <v>557</v>
      </c>
      <c r="C62" s="5" t="s">
        <v>228</v>
      </c>
    </row>
    <row r="63" spans="1:3" x14ac:dyDescent="0.3">
      <c r="A63" s="5">
        <v>60</v>
      </c>
      <c r="B63" s="4" t="s">
        <v>557</v>
      </c>
      <c r="C63" s="5" t="s">
        <v>228</v>
      </c>
    </row>
    <row r="64" spans="1:3" x14ac:dyDescent="0.3">
      <c r="A64" s="5">
        <v>61</v>
      </c>
      <c r="B64" s="4" t="s">
        <v>557</v>
      </c>
      <c r="C64" s="5" t="s">
        <v>228</v>
      </c>
    </row>
    <row r="65" spans="1:3" x14ac:dyDescent="0.3">
      <c r="A65" s="5">
        <v>62</v>
      </c>
      <c r="B65" s="4" t="s">
        <v>557</v>
      </c>
      <c r="C65" s="5" t="s">
        <v>228</v>
      </c>
    </row>
    <row r="66" spans="1:3" x14ac:dyDescent="0.3">
      <c r="A66" s="5">
        <v>63</v>
      </c>
      <c r="B66" s="4" t="s">
        <v>557</v>
      </c>
      <c r="C66" s="5" t="s">
        <v>228</v>
      </c>
    </row>
    <row r="67" spans="1:3" x14ac:dyDescent="0.3">
      <c r="A67" s="5">
        <v>64</v>
      </c>
      <c r="B67" s="4" t="s">
        <v>557</v>
      </c>
      <c r="C67" s="5" t="s">
        <v>228</v>
      </c>
    </row>
    <row r="68" spans="1:3" x14ac:dyDescent="0.3">
      <c r="A68" s="5">
        <v>65</v>
      </c>
      <c r="B68" s="4" t="s">
        <v>557</v>
      </c>
      <c r="C68" s="5" t="s">
        <v>228</v>
      </c>
    </row>
    <row r="69" spans="1:3" x14ac:dyDescent="0.3">
      <c r="A69" s="5">
        <v>66</v>
      </c>
      <c r="B69" s="4" t="s">
        <v>557</v>
      </c>
      <c r="C69" s="5" t="s">
        <v>228</v>
      </c>
    </row>
    <row r="70" spans="1:3" x14ac:dyDescent="0.3">
      <c r="A70" s="5">
        <v>67</v>
      </c>
      <c r="B70" s="4" t="s">
        <v>557</v>
      </c>
      <c r="C70" s="5" t="s">
        <v>228</v>
      </c>
    </row>
    <row r="71" spans="1:3" x14ac:dyDescent="0.3">
      <c r="A71" s="5">
        <v>68</v>
      </c>
      <c r="B71" s="4" t="s">
        <v>557</v>
      </c>
      <c r="C71" s="5" t="s">
        <v>552</v>
      </c>
    </row>
    <row r="72" spans="1:3" x14ac:dyDescent="0.3">
      <c r="A72" s="5">
        <v>69</v>
      </c>
      <c r="B72" s="4" t="s">
        <v>557</v>
      </c>
      <c r="C72" s="5" t="s">
        <v>552</v>
      </c>
    </row>
    <row r="73" spans="1:3" x14ac:dyDescent="0.3">
      <c r="A73" s="5">
        <v>70</v>
      </c>
      <c r="B73" s="4" t="s">
        <v>557</v>
      </c>
      <c r="C73" s="5" t="s">
        <v>552</v>
      </c>
    </row>
    <row r="74" spans="1:3" x14ac:dyDescent="0.3">
      <c r="A74" s="5">
        <v>71</v>
      </c>
      <c r="B74" s="4" t="s">
        <v>557</v>
      </c>
      <c r="C74" s="5" t="s">
        <v>552</v>
      </c>
    </row>
    <row r="75" spans="1:3" x14ac:dyDescent="0.3">
      <c r="A75" s="5">
        <v>72</v>
      </c>
      <c r="B75" s="4" t="s">
        <v>557</v>
      </c>
      <c r="C75" s="5" t="s">
        <v>552</v>
      </c>
    </row>
    <row r="76" spans="1:3" x14ac:dyDescent="0.3">
      <c r="A76" s="5">
        <v>73</v>
      </c>
      <c r="B76" s="4" t="s">
        <v>557</v>
      </c>
      <c r="C76" s="5" t="s">
        <v>552</v>
      </c>
    </row>
    <row r="77" spans="1:3" x14ac:dyDescent="0.3">
      <c r="A77" s="5">
        <v>74</v>
      </c>
      <c r="B77" s="4" t="s">
        <v>557</v>
      </c>
      <c r="C77" s="5" t="s">
        <v>552</v>
      </c>
    </row>
    <row r="78" spans="1:3" x14ac:dyDescent="0.3">
      <c r="A78" s="5">
        <v>75</v>
      </c>
      <c r="B78" s="4" t="s">
        <v>557</v>
      </c>
      <c r="C78" s="5" t="s">
        <v>228</v>
      </c>
    </row>
    <row r="79" spans="1:3" x14ac:dyDescent="0.3">
      <c r="A79" s="5">
        <v>76</v>
      </c>
      <c r="B79" s="4" t="s">
        <v>557</v>
      </c>
      <c r="C79" s="5" t="s">
        <v>228</v>
      </c>
    </row>
    <row r="80" spans="1:3" x14ac:dyDescent="0.3">
      <c r="A80" s="5">
        <v>77</v>
      </c>
      <c r="B80" s="4" t="s">
        <v>557</v>
      </c>
      <c r="C80" s="5" t="s">
        <v>228</v>
      </c>
    </row>
    <row r="81" spans="1:3" x14ac:dyDescent="0.3">
      <c r="A81" s="47">
        <v>78</v>
      </c>
      <c r="B81" s="4" t="s">
        <v>557</v>
      </c>
      <c r="C81" s="5" t="s">
        <v>552</v>
      </c>
    </row>
    <row r="82" spans="1:3" x14ac:dyDescent="0.3">
      <c r="A82" s="47">
        <v>79</v>
      </c>
      <c r="B82" s="4" t="s">
        <v>557</v>
      </c>
      <c r="C82" s="5" t="s">
        <v>552</v>
      </c>
    </row>
    <row r="83" spans="1:3" x14ac:dyDescent="0.3">
      <c r="A83" s="47">
        <v>80</v>
      </c>
      <c r="B83" s="4" t="s">
        <v>557</v>
      </c>
      <c r="C83" s="5" t="s">
        <v>552</v>
      </c>
    </row>
    <row r="84" spans="1:3" x14ac:dyDescent="0.3">
      <c r="A84" s="47">
        <v>81</v>
      </c>
      <c r="B84" s="4" t="s">
        <v>557</v>
      </c>
      <c r="C84" s="5" t="s">
        <v>552</v>
      </c>
    </row>
    <row r="85" spans="1:3" x14ac:dyDescent="0.3">
      <c r="A85" s="47">
        <v>82</v>
      </c>
      <c r="B85" s="4" t="s">
        <v>557</v>
      </c>
      <c r="C85" s="5" t="s">
        <v>552</v>
      </c>
    </row>
    <row r="86" spans="1:3" x14ac:dyDescent="0.3">
      <c r="A86" s="47">
        <v>83</v>
      </c>
      <c r="B86" s="22" t="s">
        <v>557</v>
      </c>
      <c r="C86" s="47" t="s">
        <v>228</v>
      </c>
    </row>
    <row r="87" spans="1:3" x14ac:dyDescent="0.3">
      <c r="A87" s="5">
        <v>84</v>
      </c>
      <c r="B87" s="22" t="s">
        <v>557</v>
      </c>
      <c r="C87" s="47" t="s">
        <v>228</v>
      </c>
    </row>
    <row r="88" spans="1:3" x14ac:dyDescent="0.3">
      <c r="A88" s="5">
        <v>85</v>
      </c>
      <c r="B88" s="4" t="s">
        <v>557</v>
      </c>
      <c r="C88" s="5" t="s">
        <v>228</v>
      </c>
    </row>
    <row r="89" spans="1:3" x14ac:dyDescent="0.3">
      <c r="A89" s="5">
        <v>86</v>
      </c>
      <c r="B89" s="4" t="s">
        <v>557</v>
      </c>
      <c r="C89" s="5" t="s">
        <v>552</v>
      </c>
    </row>
    <row r="90" spans="1:3" x14ac:dyDescent="0.3">
      <c r="A90" s="5">
        <v>87</v>
      </c>
      <c r="B90" s="4" t="s">
        <v>557</v>
      </c>
      <c r="C90" s="5" t="s">
        <v>552</v>
      </c>
    </row>
    <row r="91" spans="1:3" x14ac:dyDescent="0.3">
      <c r="A91" s="5">
        <v>88</v>
      </c>
      <c r="B91" s="4" t="s">
        <v>557</v>
      </c>
      <c r="C91" s="5" t="s">
        <v>552</v>
      </c>
    </row>
    <row r="92" spans="1:3" x14ac:dyDescent="0.3">
      <c r="A92" s="5">
        <v>89</v>
      </c>
      <c r="B92" s="4" t="s">
        <v>557</v>
      </c>
      <c r="C92" s="5" t="s">
        <v>228</v>
      </c>
    </row>
    <row r="93" spans="1:3" x14ac:dyDescent="0.3">
      <c r="A93" s="5">
        <v>90</v>
      </c>
      <c r="B93" s="4" t="s">
        <v>557</v>
      </c>
      <c r="C93" s="5" t="s">
        <v>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</cp:lastModifiedBy>
  <cp:lastPrinted>2019-07-10T21:40:17Z</cp:lastPrinted>
  <dcterms:created xsi:type="dcterms:W3CDTF">2018-06-16T16:21:27Z</dcterms:created>
  <dcterms:modified xsi:type="dcterms:W3CDTF">2019-07-11T01:23:32Z</dcterms:modified>
</cp:coreProperties>
</file>